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4240" windowHeight="13740"/>
  </bookViews>
  <sheets>
    <sheet name="2020 PLAN " sheetId="1" r:id="rId1"/>
  </sheets>
  <definedNames>
    <definedName name="_xlnm._FilterDatabase" localSheetId="0" hidden="1">'2020 PLAN '!$A$3:$L$193</definedName>
    <definedName name="_xlnm.Print_Titles" localSheetId="0">'2020 PLAN '!$3:$3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<sst xmlns="http://schemas.openxmlformats.org/spreadsheetml/2006/main" count="988" uniqueCount="281">
  <si>
    <t>2020 YILI MAHALLİ HİZMETİÇİ EĞİTİM FAALİYET PLANI</t>
  </si>
  <si>
    <t xml:space="preserve">İLİ:VAN </t>
  </si>
  <si>
    <t>FAALİYET NO</t>
  </si>
  <si>
    <t>EĞİTİM FAALİYETİNİN ADI</t>
  </si>
  <si>
    <t>KATILACAK OLANLAR</t>
  </si>
  <si>
    <t xml:space="preserve">FAALİYET YERİ </t>
  </si>
  <si>
    <t>İLİ</t>
  </si>
  <si>
    <t xml:space="preserve"> İLÇESİ</t>
  </si>
  <si>
    <t>FAALİYET BAŞLAMA TARİHİ</t>
  </si>
  <si>
    <t>FAALİYET BİTİŞ TARİHİ</t>
  </si>
  <si>
    <t>SÜRE
(GÜN)</t>
  </si>
  <si>
    <t>KATILIMCI SAYISI</t>
  </si>
  <si>
    <t>AÇIKLAMALAR</t>
  </si>
  <si>
    <t>Açık Uçlu ve Çoktan Seçmeli Soru Hazırlama Kursu</t>
  </si>
  <si>
    <t>Van Ölçme Değerlendirme Merkezi</t>
  </si>
  <si>
    <t>İlimizde görevli tüm istekli öğretmenler öğretmenler</t>
  </si>
  <si>
    <t>Arduino Uygulamaları (Temel Seviye ) Kursu</t>
  </si>
  <si>
    <t>Test Hazırlama Teknikleri Kursu</t>
  </si>
  <si>
    <t>İlimizdeki ortaokullarında görevli Türkçe, Matematik, Fen Bilimleri, Sosyal Bilimler, İngilizce ve Din Kültürü Öğretmenleri</t>
  </si>
  <si>
    <t>Rekabet Kurumu Ortaokulu</t>
  </si>
  <si>
    <t>İPEKYOLU</t>
  </si>
  <si>
    <t>Hasan Ali Yücel İlkokulu</t>
  </si>
  <si>
    <t>TUŞBA</t>
  </si>
  <si>
    <t>Vali Tahir Paşa İlkokulu</t>
  </si>
  <si>
    <t>EDREMİT</t>
  </si>
  <si>
    <t>Edremit Anadolu Lisesi</t>
  </si>
  <si>
    <t>İlçede görev yapan öğretmenler</t>
  </si>
  <si>
    <t>Gevaş Çok Programlı Anadolu Lisesi</t>
  </si>
  <si>
    <t>GEVAŞ</t>
  </si>
  <si>
    <t>Tuşba İlkokulu</t>
  </si>
  <si>
    <t>Cumhuriyet İmam Hatip Ortaokulu</t>
  </si>
  <si>
    <t>Lütfiye Binnaz Saçlı Ortaokulu</t>
  </si>
  <si>
    <t>Atatürk Ortaokulu</t>
  </si>
  <si>
    <t>ÖZALP</t>
  </si>
  <si>
    <t>İsmail Hakkı Tonguç Ortaokulu</t>
  </si>
  <si>
    <t>Eminpaşa Anadolu Lisesi</t>
  </si>
  <si>
    <t>Yunus Emre Ortaokulu</t>
  </si>
  <si>
    <t>Erciş Mehmet Murat İşler Mesleki ve Teknik Anadolu Lisesi</t>
  </si>
  <si>
    <t>Mimar Sinan Ortaokulu</t>
  </si>
  <si>
    <t>Evliya Çelebi Mesleki ve Teknik Anadolu Lisesi</t>
  </si>
  <si>
    <t>Namık Kemal İlkokulu</t>
  </si>
  <si>
    <t>Mustafa Necati Ortaokulu</t>
  </si>
  <si>
    <t>Dumlupınar İlkokulu</t>
  </si>
  <si>
    <t>Abdulhamit Han Ortaokulu</t>
  </si>
  <si>
    <t>Erdemkent İlkokulu</t>
  </si>
  <si>
    <t>Kadriye Çiftçi Ortaokulu</t>
  </si>
  <si>
    <t>Hacı Ali Akın İlkokulu</t>
  </si>
  <si>
    <t>Mimar Sinan İlkokulu</t>
  </si>
  <si>
    <t>Abdurrahman Gazi İşitme Engelliler Ortaokulu</t>
  </si>
  <si>
    <t>İnci Kefali İlkokulu</t>
  </si>
  <si>
    <t>Mesut Özata Anadolu Lisesi</t>
  </si>
  <si>
    <t>Yatılı Bölge Ortaokulu</t>
  </si>
  <si>
    <t>Koç Ortaokulu</t>
  </si>
  <si>
    <t>Mizancı Murat Anadolu İmam Hatip Lisesi</t>
  </si>
  <si>
    <t>Salih Yıldız Ortaokulu</t>
  </si>
  <si>
    <t>Rekabet Kurumu İlkokulu</t>
  </si>
  <si>
    <t>İpekyolu İMKB Fen Lisesi</t>
  </si>
  <si>
    <t>Alaköy Fatih Belediyesi Çok Programlı Anadolu Lisesi</t>
  </si>
  <si>
    <t>Koç İlkokulu</t>
  </si>
  <si>
    <t>Şehit Abdulkadir Bahçe Mesleki ve Teknik Anadolu Lisesi</t>
  </si>
  <si>
    <t>Abdurrahman Gazi İMKB Anadolu Lisesi</t>
  </si>
  <si>
    <t>Güzin Dinçkök Ortaokulu</t>
  </si>
  <si>
    <t>Ahmed-i Hani Anadolu Lisesi</t>
  </si>
  <si>
    <t>Mustafa Cengiz Ortaokulu</t>
  </si>
  <si>
    <t>Orhan Okay Mesleki ve Teknik Anadolu Lisesi</t>
  </si>
  <si>
    <t>Çiçekli Çok Programlı Anadolu Lisesi</t>
  </si>
  <si>
    <t>Necmettin Erbakan Anadolu İmam Hatip Lisesi</t>
  </si>
  <si>
    <t>Şehit İsmail Öztürkçü Anadolu Lisesi</t>
  </si>
  <si>
    <t>Ağzıkara Ortaokulu</t>
  </si>
  <si>
    <t>Ferit Melen İlkokulu</t>
  </si>
  <si>
    <t>Eminpaşa Ortaokulu</t>
  </si>
  <si>
    <t>Ercişli Emrah Anadolu Lisesi</t>
  </si>
  <si>
    <t>Gürpınar Borsa İstanbul Kız Yatılı Bölge Ortaokulu</t>
  </si>
  <si>
    <t>GÜRPINAR</t>
  </si>
  <si>
    <t>Gürpınar Anadolu Lisesi</t>
  </si>
  <si>
    <t>Hacı Ömer Sabancı Ortaokulu</t>
  </si>
  <si>
    <t>Hilmi Irak Ortaokulu</t>
  </si>
  <si>
    <t>Hacıbekir Ortaokulu</t>
  </si>
  <si>
    <t>Sempaş Ortaokulu</t>
  </si>
  <si>
    <t>Ayhan Şahenk Özel Eğitim Uygulama Okulu III. Kademe</t>
  </si>
  <si>
    <t>Hacı Ali Akın Ortaokulu</t>
  </si>
  <si>
    <t>Yusuf Gökçenay Bilim ve Sanat Merkezi</t>
  </si>
  <si>
    <t>Vestel Mesleki ve Teknik Anadolu Lisesi</t>
  </si>
  <si>
    <t>Tuşba İlçe Milli Eğitim Müdürlüğü</t>
  </si>
  <si>
    <t>Kalecik İlkokulu</t>
  </si>
  <si>
    <t>TESKOMB Süphan Ortaokulu</t>
  </si>
  <si>
    <t>İskele Kız Anadolu İmam Hatip Lisesi</t>
  </si>
  <si>
    <t>Van Piri Reis Mesleki ve Teknik Anadolu Lisesi</t>
  </si>
  <si>
    <t>ÇATAK</t>
  </si>
  <si>
    <t>Ferit Melen Ortaokulu</t>
  </si>
  <si>
    <t>Vankulu Ortaokulu</t>
  </si>
  <si>
    <t>Erçek Çok Programlı Anadolu Lisesi</t>
  </si>
  <si>
    <t>Kınyas Kartal Ortaokulu</t>
  </si>
  <si>
    <t>Yıldırım Beyazıt Mesleki ve Teknik Anadolu Lisesi</t>
  </si>
  <si>
    <t>Münci İnci Mesleki ve Teknik Anadolu Lisesi</t>
  </si>
  <si>
    <t>Van-Borsa İstanbul Mesleki ve Teknik Anadolu Lisesi</t>
  </si>
  <si>
    <t>Ahmet Yurtsever Mesleki ve Teknik Anadolu Lisesi</t>
  </si>
  <si>
    <t>Kalecik Mesleki ve Teknik Anadolu Lisesi</t>
  </si>
  <si>
    <t>Lütfiye Binnaz Saçlı İlkokulu</t>
  </si>
  <si>
    <t>Mehmet Akif Ersoy Anadolu Lisesi</t>
  </si>
  <si>
    <t>Hüseyin Çelik Kız Anadolu İmam Hatip Lisesi</t>
  </si>
  <si>
    <t>Şamran Anadolu Lisesi</t>
  </si>
  <si>
    <t>Selahaddini Eyyubi İMKB Anadolu Lisesi</t>
  </si>
  <si>
    <t>Van Atatürk Anadolu Lisesi</t>
  </si>
  <si>
    <t>Edremit Mesleki ve Teknik Anadolu Lisesi</t>
  </si>
  <si>
    <t>Vali Haydar Bey Anadolu Lisesi</t>
  </si>
  <si>
    <t>Erdemkent Ortaokulu</t>
  </si>
  <si>
    <t>Hüma Hatun Mesleki ve Teknik Anadolu Lisesi</t>
  </si>
  <si>
    <t>Kahraman Çocuklar Borsa İstanbul Ortaokulu</t>
  </si>
  <si>
    <t>Nene Hatun Mesleki ve Teknik Anadolu Lisesi</t>
  </si>
  <si>
    <t>Pakistan Türkiye Dostluğu Mesleki ve Teknik Anadolu Lisesi</t>
  </si>
  <si>
    <t xml:space="preserve"> Fatih Projesi - Eğitimde Teknoloji Kullanımı Kursu</t>
  </si>
  <si>
    <t>Rekabet Kurumu Ortaokulu Öğretmenleri</t>
  </si>
  <si>
    <t>Hasan Ali Yücel İlkokulu Öğretmenleri</t>
  </si>
  <si>
    <t>Vali Tahir Paşa İlkokulu Öğretmenleri</t>
  </si>
  <si>
    <t>Edremit Anadolu Lisesi Öğretmenleri</t>
  </si>
  <si>
    <t>Erciş Mehmet Murat İşler Mesleki ve Teknik Anadolu Lisesi Öğretmenleri</t>
  </si>
  <si>
    <t>Mimar Sinan Ortaokulu Öğretmenleri</t>
  </si>
  <si>
    <t>Yunus Emre Ortaokulu Öğretmenleri</t>
  </si>
  <si>
    <t>Eminpaşa Anadolu Lisesi Öğretmenleri</t>
  </si>
  <si>
    <t>Tuşba İlkokulu Öğretmenleri</t>
  </si>
  <si>
    <t>Evliya Çelebi Mesleki ve Teknik Anadolu Lisesi Öğretmenleri</t>
  </si>
  <si>
    <t>Namık Kemal İlkokulu Öğretmenleri</t>
  </si>
  <si>
    <t>Mustafa Necati Ortaokulu Öğretmenleri</t>
  </si>
  <si>
    <t>Dumlupınar İlkokulu Öğretmenleri</t>
  </si>
  <si>
    <t>Abdulhamit Han Ortaokulu Öğretmenleri</t>
  </si>
  <si>
    <t xml:space="preserve"> Erdemkent İlkokulu Öğretmenleri</t>
  </si>
  <si>
    <t>Kadriye Çiftçi Ortaokulu Öğretmenleri</t>
  </si>
  <si>
    <t>Hacı Ali Akın İlkokulu Öğretmenleri</t>
  </si>
  <si>
    <t>Mimar Sinan İlkokulu Öğretmenleri</t>
  </si>
  <si>
    <t>Atatürk Ortaokulu Öğretmenleri</t>
  </si>
  <si>
    <t>Abdurrahman Gazi İşitme Engelliler Ortaokulu Öğretmenleri</t>
  </si>
  <si>
    <t>İnci Kefali İlkokulu Öğretmenleri</t>
  </si>
  <si>
    <t>İlçede görev yapan öğretmenler Öğretmenleri</t>
  </si>
  <si>
    <t>Mesut Özata Anadolu Lisesi Öğretmenleri</t>
  </si>
  <si>
    <t>Yatılı Bölge Ortaokulu Öğretmenleri</t>
  </si>
  <si>
    <t>Koç Ortaokulu Öğretmenleri</t>
  </si>
  <si>
    <t>Mizancı Murat Anadolu İmam Hatip Lisesi Öğretmenleri</t>
  </si>
  <si>
    <t>Salih Yıldız Ortaokulu Öğretmenleri</t>
  </si>
  <si>
    <t>Rekabet Kurumu İlkokulu Öğretmenleri</t>
  </si>
  <si>
    <t>İpekyolu İMKB Fen Lisesi Öğretmenleri</t>
  </si>
  <si>
    <t>Alaköy Fatih Belediyesi Çok Programlı Anadolu Lisesi Öğretmenleri</t>
  </si>
  <si>
    <t>Koç İlkokulu Öğretmenleri</t>
  </si>
  <si>
    <t>Şehit Abdulkadir Bahçe Mesleki ve Teknik Anadolu Lisesi Öğretmenleri</t>
  </si>
  <si>
    <t>Abdurrahman Gazi İMKB Anadolu Lisesi Öğretmenleri</t>
  </si>
  <si>
    <t>Güzin Dinçkök Ortaokulu Öğretmenleri</t>
  </si>
  <si>
    <t>Ahmed-i Hani Anadolu Lisesi Öğretmenleri</t>
  </si>
  <si>
    <t>Mustafa Cengiz Ortaokulu Öğretmenleri</t>
  </si>
  <si>
    <t>Orhan Okay Mesleki ve Teknik Anadolu Lisesi Öğretmenleri</t>
  </si>
  <si>
    <t>Çiçekli Çok Programlı Anadolu Lisesi Öğretmenleri</t>
  </si>
  <si>
    <t>Necmettin Erbakan Anadolu İmam Hatip Lisesi Öğretmenleri</t>
  </si>
  <si>
    <t>Şehit İsmail Öztürkçü Anadolu Lisesi Öğretmenleri</t>
  </si>
  <si>
    <t>Ağzıkara Ortaokulu Öğretmenleri</t>
  </si>
  <si>
    <t>Ferit Melen İlkokulu Öğretmenleri</t>
  </si>
  <si>
    <t>Eminpaşa Ortaokulu Öğretmenleri</t>
  </si>
  <si>
    <t>Ercişli Emrah Anadolu Lisesi Öğretmenleri</t>
  </si>
  <si>
    <t>Gürpınar Borsa İstanbul Kız Yatılı Bölge Ortaokulu Öğretmenleri</t>
  </si>
  <si>
    <t>Gürpınar Anadolu Lisesi Öğretmenleri</t>
  </si>
  <si>
    <t>Hacı Ömer Sabancı Ortaokulu Öğretmenleri</t>
  </si>
  <si>
    <t>Hilmi Irak Ortaokulu Öğretmenleri</t>
  </si>
  <si>
    <t>Hacıbekir Ortaokulu Öğretmenleri</t>
  </si>
  <si>
    <t>Sempaş Ortaokulu Öğretmenleri</t>
  </si>
  <si>
    <t>Ayhan Şahenk Özel Eğitim Uygulama Okulu III. Kademe Öğretmenleri</t>
  </si>
  <si>
    <t>Yusuf Gökçenay Bilim ve Sanat Merkezi Öğretmenleri</t>
  </si>
  <si>
    <t>Kalecik İlkokulu Öğretmenleri</t>
  </si>
  <si>
    <t>TESKOMB Süphan Ortaokulu Öğretmenleri</t>
  </si>
  <si>
    <t>İskele Kız Anadolu İmam Hatip Lisesi  Öğretmenleri</t>
  </si>
  <si>
    <t>Van Piri Reis Mesleki ve Teknik Anadolu Lisesi Öğretmenleri</t>
  </si>
  <si>
    <t>Ferit Melen Ortaokulu Öğretmenleri</t>
  </si>
  <si>
    <t>Vankulu Ortaokulu Öğretmenleri</t>
  </si>
  <si>
    <t>Erçek Çok Programlı Anadolu Lisesi Öğretmenleri</t>
  </si>
  <si>
    <t>Kınyas Kartal Ortaokulu Öğretmenleri</t>
  </si>
  <si>
    <t>Yıldırım Beyazıt Mesleki ve Teknik Anadolu Lisesi Öğretmenleri</t>
  </si>
  <si>
    <t>Münci İnci Mesleki ve Teknik Anadolu Lisesi Öğretmenleri</t>
  </si>
  <si>
    <t>Van-Borsa İstanbul Mesleki ve Teknik Anadolu Lisesi Öğretmenleri</t>
  </si>
  <si>
    <t>Kalecik Mesleki ve Teknik Anadolu Lisesi Öğretmenleri</t>
  </si>
  <si>
    <t>Lütfiye Binnaz Saçlı İlkokulu Öğretmenleri</t>
  </si>
  <si>
    <t>Mehmet Akif Ersoy Anadolu Lisesi Öğretmenleri</t>
  </si>
  <si>
    <t>Pakistan Türkiye Dostluğu Mesleki ve Teknik Anadolu Lisesi Öğretmenleri</t>
  </si>
  <si>
    <t>Nene Hatun Mesleki ve Teknik Anadolu Lisesi Öğretmenleri</t>
  </si>
  <si>
    <t>Kahraman Çocuklar Borsa İstanbul Ortaokulu Öğretmenleri</t>
  </si>
  <si>
    <t>Hüma Hatun Mesleki ve Teknik Anadolu Lisesi Öğretmenleri</t>
  </si>
  <si>
    <t>Erdemkent Ortaokulu Öğretmenleri</t>
  </si>
  <si>
    <t>Vali Haydar Bey Anadolu Lisesi Öğretmenleri</t>
  </si>
  <si>
    <t>Vestel Mesleki ve Teknik Anadolu Lisesi Öğretmenleri</t>
  </si>
  <si>
    <t>Edremit Mesleki ve Teknik Anadolu Lisesi Öğretmenleri</t>
  </si>
  <si>
    <t>Van Atatürk Anadolu Lisesi Öğretmenleri</t>
  </si>
  <si>
    <t>Selahaddini Eyyubi İMKB Anadolu Lisesi Öğretmenleri</t>
  </si>
  <si>
    <t>Şamran Anadolu Lisesi Öğretmenleri</t>
  </si>
  <si>
    <t>Hüseyin Çelik Kız Anadolu İmam Hatip Lisesi Öğretmenleri</t>
  </si>
  <si>
    <t>Çalışanların Temel İş Sağlığı ve Güvenliği Eğitimi Kursu</t>
  </si>
  <si>
    <t>Şehit Kaymakam Muhammet Fatih Safitürk Sürekli Eğitim Merkezi</t>
  </si>
  <si>
    <t>VAN</t>
  </si>
  <si>
    <t xml:space="preserve"> ERCİŞ </t>
  </si>
  <si>
    <t xml:space="preserve">Özalp İlçesinde Görev Yapan Öğretmen İdareci ve Diğer Personel </t>
  </si>
  <si>
    <t>Özalp Halk Eğitim Merkezi</t>
  </si>
  <si>
    <t>Abdurrahman Gazi İmkb. Anadolu Lisesinde Görev Yapan İdareciler, Öğretmenler Ve Personeller</t>
  </si>
  <si>
    <t>Abdurrahman Gazi İmkb. Anadolu Lisesi</t>
  </si>
  <si>
    <t>Edremit İlçe Milli Eğitim Müdürlüğüne Bağlı Okullarda Görev Yapan İdareciler, Öğretmenler Ve Personeller</t>
  </si>
  <si>
    <t>Edremit İlçe Milli Eğitim Müdürlüğü</t>
  </si>
  <si>
    <t>Arama, Kurtarma ve Tahliye Eğitimi Semineri</t>
  </si>
  <si>
    <t>İlçede görev yapan öğretmenler, idareciler ve personeller</t>
  </si>
  <si>
    <t xml:space="preserve"> Arif Nihat Asya Anadolu Lisesinde Görev Yapan İdareciler, Öğretmenler Ve Personeller</t>
  </si>
  <si>
    <t xml:space="preserve"> Bostaniçi Anadolu Lisesi</t>
  </si>
  <si>
    <t>İdareci, Öğretmen ve diğer çalışanlar</t>
  </si>
  <si>
    <t>Kazım Karabekir Mesleki ve Teknik Anadolu Lisesi Konferans Salonu</t>
  </si>
  <si>
    <t>MURADİYE</t>
  </si>
  <si>
    <t>Başkale İlçe Milli Eğitim Müdürlüğüne Bağlı Okullarda Görev Yapan İdareciler, Öğretmenler Ve Personeller</t>
  </si>
  <si>
    <t>Başkale Anadolu İmam Hatip Lisesi Konferans Salonu</t>
  </si>
  <si>
    <t>BAŞKALE</t>
  </si>
  <si>
    <t xml:space="preserve">Saray İlçesinde Görev Yapan Öğretmen İdareci ve Diğer Personel </t>
  </si>
  <si>
    <t>Saray Öğretmenevi ve ASO Müdürlüğü</t>
  </si>
  <si>
    <t>SARAY</t>
  </si>
  <si>
    <t xml:space="preserve">Çaldıran İlçesinde Görev Yapan Öğretmen İdareci ve Diğer Personel </t>
  </si>
  <si>
    <t>Çaldıran Yavuz Sultan Selim İlkokulu</t>
  </si>
  <si>
    <t>ÇALDIRAN</t>
  </si>
  <si>
    <t>Van Şişli Öğretmenevi ve ASO</t>
  </si>
  <si>
    <t>Bahçesaray Kız Yatılı Bölge Ortaokulu</t>
  </si>
  <si>
    <t>BAHÇESARAY</t>
  </si>
  <si>
    <t>Çatak İlçe Milli Eğitim Müdürlüğü</t>
  </si>
  <si>
    <t>İlçe Milli Eğitim Müdürlüğünde Görev Yapan İdareciler, Öğretmenler Memurlar Ve Personeller</t>
  </si>
  <si>
    <t>İlçe Milli Eğitim Müdürlüğü</t>
  </si>
  <si>
    <t>Nene Hatun Mesleki Ve Teknik Anadolu Lisesi</t>
  </si>
  <si>
    <t xml:space="preserve"> Şehit Polis Halil Hamuryen Kız Anadolu İmam Hatip Lisesinde Görev Yapan İdareciler, Öğretmenler Ve Personeller</t>
  </si>
  <si>
    <t>Saray Öğretmenevi ve ASO</t>
  </si>
  <si>
    <t>Şehit Kaymakam Muhammed Safitürk Sürekli Eğitim Merkezi</t>
  </si>
  <si>
    <t>Tepebaşı İmam Hatip Ortaokulu</t>
  </si>
  <si>
    <t>Yavuz Selim İlkokulu</t>
  </si>
  <si>
    <t>Kazım Karabekir Mesleki ve Teknik Anadolu Lisesi</t>
  </si>
  <si>
    <t>Van Anadolu İmam Hatip Lisesi</t>
  </si>
  <si>
    <t xml:space="preserve"> Sosyal Bilimler Lisesinde Görev Yapan İdareciler, Öğretmenler Ve Personeller</t>
  </si>
  <si>
    <t>Vali Haydar Bey Anadolu Lisesinde Görev Yapan İdareciler, Öğretmenler Memurlar Ve Personeller</t>
  </si>
  <si>
    <t xml:space="preserve"> Zaferler İlk Okulu</t>
  </si>
  <si>
    <t xml:space="preserve">  Erciş  İlçesine Bağlı Anaokullarında Görev Yapan İdareciler, Öğretmenler Ve Personeller</t>
  </si>
  <si>
    <t>Tuşba İlçesinde Görev Yapan İdareciler, Öğretmenler Ve Personeller</t>
  </si>
  <si>
    <t>Yangın Eğitimi Kursu</t>
  </si>
  <si>
    <t>Koç İlkokulu Müdürlüğü</t>
  </si>
  <si>
    <t>Edremit Halk Eğitim Müdürülüğü</t>
  </si>
  <si>
    <t>İlkokul ve Ortaokullarda görev yapan 1 Müdür yardımcısı</t>
  </si>
  <si>
    <t>Atatürk Anadolu Lisesi</t>
  </si>
  <si>
    <t>Tüm Liselerde Görevli Okul Müdürleri</t>
  </si>
  <si>
    <t>Tüm Liselerde Görev Yapan 1 Müdür Yardımcısı</t>
  </si>
  <si>
    <t>İlkokul ve Ortaokulların Yangın Ekibinde Görevli Öğretmen ve personel</t>
  </si>
  <si>
    <t>İpekyolu İmkb Fen Lisesi Müdürlüğü</t>
  </si>
  <si>
    <t>Tüm Liselerin Yangın Ekiplerinde Görevli Öğretmen ve Personel</t>
  </si>
  <si>
    <t>İlçede Bulunan Tüm Okul ve Kurum Müdürleri</t>
  </si>
  <si>
    <t>İlçede Bulunan Tüm Okul ve Kurum Müdür Yardımcıları</t>
  </si>
  <si>
    <t>Gevaş ÇPAL</t>
  </si>
  <si>
    <t>Özalp Halk Eğitim Müd.</t>
  </si>
  <si>
    <t>Erciş Sürekli Eğitim Merkezi</t>
  </si>
  <si>
    <t>Kazan dairesinde görevli personeller</t>
  </si>
  <si>
    <t>İlçede Bulunan Tüm Okul ve Kurum Müdürü ve 1 Müdür Yardımcısı</t>
  </si>
  <si>
    <t>Başkale AİHL</t>
  </si>
  <si>
    <t>Saray Ahamet NACAR ÇPAL</t>
  </si>
  <si>
    <t>Çatak Halk Eğitim Merkezi</t>
  </si>
  <si>
    <t>Bahçesaray YİBO</t>
  </si>
  <si>
    <t>Muradiye Kazım karabekir ÇPAL</t>
  </si>
  <si>
    <t>Çaldıran Zahide Tamince And. İsesi</t>
  </si>
  <si>
    <t>Okul ve kurumların Yangın ekibinde görevli öğretmen ve personel</t>
  </si>
  <si>
    <t>Çalışanların Temel İş Sağlığı ve Güvenliği Kursu</t>
  </si>
  <si>
    <t>SAAT</t>
  </si>
  <si>
    <t xml:space="preserve">                            Başkan </t>
  </si>
  <si>
    <t>Üye</t>
  </si>
  <si>
    <t>M.Salih HASKANLI</t>
  </si>
  <si>
    <t>İl Milli Eğitim Müdür Yard.</t>
  </si>
  <si>
    <t>Aydın ACARSOY</t>
  </si>
  <si>
    <t>İl Milli Eğitim Şube Müdürü</t>
  </si>
  <si>
    <t>Elif YÖRÜK</t>
  </si>
  <si>
    <t>Vestel MTAL Müdürü</t>
  </si>
  <si>
    <t xml:space="preserve"> Üye</t>
  </si>
  <si>
    <t>Suat DENİZ</t>
  </si>
  <si>
    <t>Koç Ortaokulu Müdürü</t>
  </si>
  <si>
    <t>M.Tayyar TÜRKOĞLU</t>
  </si>
  <si>
    <t>Koor. Formatör Öğretmen</t>
  </si>
  <si>
    <t>Mehmet GÜVEN</t>
  </si>
  <si>
    <t>Hizmetiçi Eğitim Bölüm Şefi</t>
  </si>
  <si>
    <t xml:space="preserve">                         İl Milli Eğitim Müdürü</t>
  </si>
  <si>
    <t xml:space="preserve">                           Hasan TEVKE</t>
  </si>
  <si>
    <t xml:space="preserve">                 Üye </t>
  </si>
  <si>
    <t xml:space="preserve">           Barış DEGER</t>
  </si>
  <si>
    <t xml:space="preserve">         Ahmedi Hani And. Lisesi Müdürü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</si>
</sst>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10">
    <font>
      <sz val="11"/>
      <color theme="1"/>
      <name val="Calibri"/>
      <family val="2"/>
      <charset val="162"/>
      <scheme val="minor"/>
    </font>
    <font>
      <sz val="10"/>
      <color theme="1"/>
      <name val="Times New Roman"/>
      <family val="1"/>
      <charset val="162"/>
    </font>
    <font>
      <b/>
      <sz val="10"/>
      <name val="Times New Roman"/>
      <family val="1"/>
      <charset val="162"/>
    </font>
    <font>
      <sz val="10"/>
      <name val="Times New Roman"/>
      <family val="1"/>
      <charset val="162"/>
    </font>
    <font>
      <sz val="10"/>
      <color indexed="8"/>
      <name val="ARIAL"/>
      <charset val="1"/>
    </font>
    <font>
      <b/>
      <sz val="14"/>
      <color theme="1"/>
      <name val="Times New Roman"/>
      <family val="1"/>
      <charset val="162"/>
    </font>
    <font>
      <b/>
      <sz val="16"/>
      <color theme="1"/>
      <name val="Times New Roman"/>
      <family val="1"/>
      <charset val="162"/>
    </font>
    <font>
      <sz val="16"/>
      <color theme="1"/>
      <name val="Calibri"/>
      <family val="2"/>
      <charset val="162"/>
      <scheme val="minor"/>
    </font>
    <font>
      <sz val="8"/>
      <color theme="1"/>
      <name val="Times New Roman"/>
      <family val="1"/>
      <charset val="162"/>
    </font>
    <font>
      <sz val="8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>
      <alignment vertical="top"/>
    </xf>
  </cellStyleXfs>
  <cellXfs count="54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 shrinkToFit="1"/>
    </xf>
    <xf numFmtId="0" fontId="1" fillId="0" borderId="0" xfId="0" applyFont="1" applyAlignment="1">
      <alignment wrapText="1" shrinkToFit="1"/>
    </xf>
    <xf numFmtId="0" fontId="1" fillId="0" borderId="1" xfId="0" applyFont="1" applyBorder="1" applyAlignment="1">
      <alignment vertical="center" wrapText="1" shrinkToFit="1"/>
    </xf>
    <xf numFmtId="0" fontId="1" fillId="0" borderId="0" xfId="0" applyFont="1" applyAlignment="1">
      <alignment horizontal="left" vertical="center" wrapText="1" shrinkToFit="1"/>
    </xf>
    <xf numFmtId="0" fontId="3" fillId="2" borderId="1" xfId="0" applyFont="1" applyFill="1" applyBorder="1" applyAlignment="1">
      <alignment horizontal="left" vertical="center" wrapText="1" shrinkToFit="1"/>
    </xf>
    <xf numFmtId="0" fontId="1" fillId="0" borderId="1" xfId="0" applyFont="1" applyBorder="1" applyAlignment="1">
      <alignment wrapText="1" shrinkToFit="1"/>
    </xf>
    <xf numFmtId="0" fontId="3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/>
    </xf>
    <xf numFmtId="1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 shrinkToFit="1"/>
    </xf>
    <xf numFmtId="0" fontId="1" fillId="0" borderId="0" xfId="0" applyFont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/>
    </xf>
    <xf numFmtId="14" fontId="1" fillId="0" borderId="0" xfId="0" applyNumberFormat="1" applyFont="1" applyFill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0" fontId="5" fillId="0" borderId="0" xfId="0" applyFont="1"/>
    <xf numFmtId="0" fontId="8" fillId="0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 wrapText="1"/>
    </xf>
    <xf numFmtId="164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2">
    <cellStyle name="Normal" xfId="0" builtinId="0"/>
    <cellStyle name="Normal 2 2" xfId="1"/>
  </cellStyles>
  <dxfs count="2">
    <dxf>
      <fill>
        <patternFill>
          <bgColor theme="4"/>
        </patternFill>
      </fill>
    </dxf>
    <dxf>
      <fill>
        <patternFill>
          <bgColor theme="7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07"/>
  <sheetViews>
    <sheetView tabSelected="1" topLeftCell="B1" zoomScale="115" zoomScaleNormal="115" zoomScaleSheetLayoutView="64" workbookViewId="0">
      <selection activeCell="L13" sqref="L13"/>
    </sheetView>
  </sheetViews>
  <sheetFormatPr defaultRowHeight="15"/>
  <cols>
    <col min="1" max="1" width="17" style="10" customWidth="1"/>
    <col min="2" max="2" width="41.42578125" style="11" customWidth="1"/>
    <col min="3" max="3" width="89.42578125" style="16" customWidth="1"/>
    <col min="4" max="4" width="32.5703125" style="11" customWidth="1"/>
    <col min="5" max="5" width="6.42578125" style="12" customWidth="1"/>
    <col min="6" max="6" width="14" style="11" customWidth="1"/>
    <col min="7" max="7" width="11.140625" style="12" customWidth="1"/>
    <col min="8" max="8" width="11.42578125" style="12" customWidth="1"/>
    <col min="9" max="9" width="9.5703125" style="12" customWidth="1"/>
    <col min="10" max="10" width="11.5703125" style="12" customWidth="1"/>
    <col min="11" max="11" width="8.85546875" style="12" customWidth="1"/>
    <col min="12" max="12" width="29.7109375" style="11" customWidth="1"/>
    <col min="13" max="16384" width="9.140625" style="1"/>
  </cols>
  <sheetData>
    <row r="1" spans="1:12" s="44" customFormat="1" ht="21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1:12" ht="18.75">
      <c r="A2" s="45" t="s">
        <v>1</v>
      </c>
      <c r="B2" s="2"/>
      <c r="C2" s="14"/>
      <c r="D2" s="2"/>
      <c r="E2" s="3"/>
      <c r="F2" s="2"/>
      <c r="G2" s="2"/>
      <c r="H2" s="2"/>
      <c r="I2" s="2"/>
      <c r="J2" s="2"/>
      <c r="K2" s="2"/>
      <c r="L2" s="24"/>
    </row>
    <row r="3" spans="1:12" ht="54.75">
      <c r="A3" s="4" t="s">
        <v>2</v>
      </c>
      <c r="B3" s="5" t="s">
        <v>3</v>
      </c>
      <c r="C3" s="13" t="s">
        <v>4</v>
      </c>
      <c r="D3" s="5" t="s">
        <v>5</v>
      </c>
      <c r="E3" s="5" t="s">
        <v>6</v>
      </c>
      <c r="F3" s="5" t="s">
        <v>7</v>
      </c>
      <c r="G3" s="6" t="s">
        <v>8</v>
      </c>
      <c r="H3" s="6" t="s">
        <v>9</v>
      </c>
      <c r="I3" s="5" t="s">
        <v>10</v>
      </c>
      <c r="J3" s="5" t="s">
        <v>260</v>
      </c>
      <c r="K3" s="7" t="s">
        <v>11</v>
      </c>
      <c r="L3" s="25" t="s">
        <v>12</v>
      </c>
    </row>
    <row r="4" spans="1:12" ht="18.75" customHeight="1">
      <c r="A4" s="8">
        <v>2020650001</v>
      </c>
      <c r="B4" s="32" t="s">
        <v>111</v>
      </c>
      <c r="C4" s="32" t="s">
        <v>112</v>
      </c>
      <c r="D4" s="32" t="s">
        <v>19</v>
      </c>
      <c r="E4" s="27" t="s">
        <v>192</v>
      </c>
      <c r="F4" s="33" t="s">
        <v>20</v>
      </c>
      <c r="G4" s="51">
        <v>43836</v>
      </c>
      <c r="H4" s="51">
        <v>43840</v>
      </c>
      <c r="I4" s="34">
        <v>5</v>
      </c>
      <c r="J4" s="34">
        <v>25</v>
      </c>
      <c r="K4" s="21">
        <v>35</v>
      </c>
      <c r="L4" s="46"/>
    </row>
    <row r="5" spans="1:12" ht="18.75" customHeight="1">
      <c r="A5" s="8">
        <v>2020650002</v>
      </c>
      <c r="B5" s="32" t="s">
        <v>111</v>
      </c>
      <c r="C5" s="32" t="s">
        <v>113</v>
      </c>
      <c r="D5" s="32" t="s">
        <v>21</v>
      </c>
      <c r="E5" s="27" t="s">
        <v>192</v>
      </c>
      <c r="F5" s="33" t="s">
        <v>22</v>
      </c>
      <c r="G5" s="51">
        <v>43836</v>
      </c>
      <c r="H5" s="51">
        <v>43840</v>
      </c>
      <c r="I5" s="34">
        <v>5</v>
      </c>
      <c r="J5" s="34">
        <v>25</v>
      </c>
      <c r="K5" s="21">
        <v>35</v>
      </c>
      <c r="L5" s="46"/>
    </row>
    <row r="6" spans="1:12" ht="18.75" customHeight="1">
      <c r="A6" s="8">
        <v>2020650003</v>
      </c>
      <c r="B6" s="26" t="s">
        <v>190</v>
      </c>
      <c r="C6" s="26" t="s">
        <v>194</v>
      </c>
      <c r="D6" s="26" t="s">
        <v>195</v>
      </c>
      <c r="E6" s="27" t="s">
        <v>192</v>
      </c>
      <c r="F6" s="27" t="s">
        <v>33</v>
      </c>
      <c r="G6" s="28">
        <v>43838</v>
      </c>
      <c r="H6" s="28">
        <v>43839</v>
      </c>
      <c r="I6" s="29">
        <v>2</v>
      </c>
      <c r="J6" s="29">
        <v>12</v>
      </c>
      <c r="K6" s="29">
        <v>100</v>
      </c>
      <c r="L6" s="47"/>
    </row>
    <row r="7" spans="1:12" ht="18.75" customHeight="1">
      <c r="A7" s="8">
        <v>2020650004</v>
      </c>
      <c r="B7" s="26" t="s">
        <v>190</v>
      </c>
      <c r="C7" s="26" t="s">
        <v>196</v>
      </c>
      <c r="D7" s="26" t="s">
        <v>197</v>
      </c>
      <c r="E7" s="27" t="s">
        <v>192</v>
      </c>
      <c r="F7" s="33" t="s">
        <v>22</v>
      </c>
      <c r="G7" s="28">
        <v>43838</v>
      </c>
      <c r="H7" s="28">
        <v>43839</v>
      </c>
      <c r="I7" s="29">
        <v>2</v>
      </c>
      <c r="J7" s="29">
        <v>12</v>
      </c>
      <c r="K7" s="29">
        <v>100</v>
      </c>
      <c r="L7" s="47"/>
    </row>
    <row r="8" spans="1:12" ht="18.75" customHeight="1">
      <c r="A8" s="8">
        <v>2020650005</v>
      </c>
      <c r="B8" s="26" t="s">
        <v>190</v>
      </c>
      <c r="C8" s="26" t="s">
        <v>198</v>
      </c>
      <c r="D8" s="27" t="s">
        <v>199</v>
      </c>
      <c r="E8" s="27" t="s">
        <v>192</v>
      </c>
      <c r="F8" s="27" t="s">
        <v>24</v>
      </c>
      <c r="G8" s="28">
        <v>43839</v>
      </c>
      <c r="H8" s="28">
        <v>43840</v>
      </c>
      <c r="I8" s="29">
        <v>2</v>
      </c>
      <c r="J8" s="29">
        <v>12</v>
      </c>
      <c r="K8" s="29">
        <v>100</v>
      </c>
      <c r="L8" s="47"/>
    </row>
    <row r="9" spans="1:12" ht="18.75" customHeight="1">
      <c r="A9" s="8">
        <v>2020650006</v>
      </c>
      <c r="B9" s="8" t="s">
        <v>13</v>
      </c>
      <c r="C9" s="18" t="s">
        <v>18</v>
      </c>
      <c r="D9" s="8" t="s">
        <v>14</v>
      </c>
      <c r="E9" s="27" t="s">
        <v>192</v>
      </c>
      <c r="F9" s="27" t="s">
        <v>24</v>
      </c>
      <c r="G9" s="22">
        <v>43843</v>
      </c>
      <c r="H9" s="22">
        <v>43847</v>
      </c>
      <c r="I9" s="21">
        <v>5</v>
      </c>
      <c r="J9" s="21">
        <v>30</v>
      </c>
      <c r="K9" s="21">
        <v>50</v>
      </c>
      <c r="L9" s="48"/>
    </row>
    <row r="10" spans="1:12" ht="18.75" customHeight="1">
      <c r="A10" s="8">
        <v>2020650007</v>
      </c>
      <c r="B10" s="8" t="s">
        <v>17</v>
      </c>
      <c r="C10" s="18" t="s">
        <v>18</v>
      </c>
      <c r="D10" s="8" t="s">
        <v>14</v>
      </c>
      <c r="E10" s="27" t="s">
        <v>192</v>
      </c>
      <c r="F10" s="27" t="s">
        <v>24</v>
      </c>
      <c r="G10" s="22">
        <v>43843</v>
      </c>
      <c r="H10" s="22">
        <v>43847</v>
      </c>
      <c r="I10" s="21">
        <v>5</v>
      </c>
      <c r="J10" s="21">
        <v>30</v>
      </c>
      <c r="K10" s="21">
        <v>50</v>
      </c>
      <c r="L10" s="48"/>
    </row>
    <row r="11" spans="1:12" ht="18.75" customHeight="1">
      <c r="A11" s="8">
        <v>2020650008</v>
      </c>
      <c r="B11" s="27" t="s">
        <v>200</v>
      </c>
      <c r="C11" s="27" t="s">
        <v>201</v>
      </c>
      <c r="D11" s="27" t="s">
        <v>199</v>
      </c>
      <c r="E11" s="27" t="s">
        <v>192</v>
      </c>
      <c r="F11" s="27" t="s">
        <v>24</v>
      </c>
      <c r="G11" s="28">
        <v>43843</v>
      </c>
      <c r="H11" s="28">
        <v>43844</v>
      </c>
      <c r="I11" s="29">
        <v>2</v>
      </c>
      <c r="J11" s="29">
        <v>12</v>
      </c>
      <c r="K11" s="29">
        <v>100</v>
      </c>
      <c r="L11" s="47"/>
    </row>
    <row r="12" spans="1:12" ht="18.75" customHeight="1">
      <c r="A12" s="8">
        <v>2020650009</v>
      </c>
      <c r="B12" s="26" t="s">
        <v>190</v>
      </c>
      <c r="C12" s="26" t="s">
        <v>202</v>
      </c>
      <c r="D12" s="26" t="s">
        <v>191</v>
      </c>
      <c r="E12" s="27" t="s">
        <v>192</v>
      </c>
      <c r="F12" s="27" t="s">
        <v>193</v>
      </c>
      <c r="G12" s="28">
        <v>43843</v>
      </c>
      <c r="H12" s="28">
        <v>43844</v>
      </c>
      <c r="I12" s="29">
        <v>2</v>
      </c>
      <c r="J12" s="29">
        <v>12</v>
      </c>
      <c r="K12" s="29">
        <v>100</v>
      </c>
      <c r="L12" s="47"/>
    </row>
    <row r="13" spans="1:12" ht="18.75" customHeight="1">
      <c r="A13" s="8">
        <v>2020650010</v>
      </c>
      <c r="B13" s="26" t="s">
        <v>190</v>
      </c>
      <c r="C13" s="27" t="s">
        <v>201</v>
      </c>
      <c r="D13" s="26" t="s">
        <v>203</v>
      </c>
      <c r="E13" s="27" t="s">
        <v>192</v>
      </c>
      <c r="F13" s="33" t="s">
        <v>20</v>
      </c>
      <c r="G13" s="28">
        <v>43843</v>
      </c>
      <c r="H13" s="28">
        <v>43844</v>
      </c>
      <c r="I13" s="29">
        <v>2</v>
      </c>
      <c r="J13" s="29">
        <v>12</v>
      </c>
      <c r="K13" s="29">
        <v>100</v>
      </c>
      <c r="L13" s="47"/>
    </row>
    <row r="14" spans="1:12" ht="18.75" customHeight="1">
      <c r="A14" s="8">
        <v>2020650011</v>
      </c>
      <c r="B14" s="26" t="s">
        <v>190</v>
      </c>
      <c r="C14" s="27" t="s">
        <v>204</v>
      </c>
      <c r="D14" s="30" t="s">
        <v>205</v>
      </c>
      <c r="E14" s="27" t="s">
        <v>192</v>
      </c>
      <c r="F14" s="30" t="s">
        <v>206</v>
      </c>
      <c r="G14" s="28">
        <v>43843</v>
      </c>
      <c r="H14" s="28">
        <v>43844</v>
      </c>
      <c r="I14" s="29">
        <v>2</v>
      </c>
      <c r="J14" s="29">
        <v>12</v>
      </c>
      <c r="K14" s="29">
        <v>100</v>
      </c>
      <c r="L14" s="49"/>
    </row>
    <row r="15" spans="1:12" ht="18.75" customHeight="1">
      <c r="A15" s="8">
        <v>2020650012</v>
      </c>
      <c r="B15" s="27" t="s">
        <v>190</v>
      </c>
      <c r="C15" s="27" t="s">
        <v>201</v>
      </c>
      <c r="D15" s="27" t="s">
        <v>27</v>
      </c>
      <c r="E15" s="27" t="s">
        <v>192</v>
      </c>
      <c r="F15" s="27" t="s">
        <v>28</v>
      </c>
      <c r="G15" s="28">
        <v>43845</v>
      </c>
      <c r="H15" s="28">
        <v>43846</v>
      </c>
      <c r="I15" s="29">
        <v>2</v>
      </c>
      <c r="J15" s="29">
        <v>12</v>
      </c>
      <c r="K15" s="29">
        <v>100</v>
      </c>
      <c r="L15" s="47"/>
    </row>
    <row r="16" spans="1:12" ht="18.75" customHeight="1">
      <c r="A16" s="8">
        <v>2020650013</v>
      </c>
      <c r="B16" s="26" t="s">
        <v>190</v>
      </c>
      <c r="C16" s="26" t="s">
        <v>207</v>
      </c>
      <c r="D16" s="26" t="s">
        <v>208</v>
      </c>
      <c r="E16" s="27" t="s">
        <v>192</v>
      </c>
      <c r="F16" s="27" t="s">
        <v>209</v>
      </c>
      <c r="G16" s="28">
        <v>43845</v>
      </c>
      <c r="H16" s="28">
        <v>43846</v>
      </c>
      <c r="I16" s="29">
        <v>2</v>
      </c>
      <c r="J16" s="29">
        <v>12</v>
      </c>
      <c r="K16" s="29">
        <v>100</v>
      </c>
      <c r="L16" s="47"/>
    </row>
    <row r="17" spans="1:12" ht="18.75" customHeight="1">
      <c r="A17" s="8">
        <v>2020650014</v>
      </c>
      <c r="B17" s="19" t="s">
        <v>235</v>
      </c>
      <c r="C17" s="9" t="s">
        <v>238</v>
      </c>
      <c r="D17" s="23" t="s">
        <v>236</v>
      </c>
      <c r="E17" s="27" t="s">
        <v>192</v>
      </c>
      <c r="F17" s="33" t="s">
        <v>22</v>
      </c>
      <c r="G17" s="22">
        <v>43857</v>
      </c>
      <c r="H17" s="22">
        <v>43858</v>
      </c>
      <c r="I17" s="29">
        <v>2</v>
      </c>
      <c r="J17" s="21">
        <v>10</v>
      </c>
      <c r="K17" s="29">
        <v>100</v>
      </c>
      <c r="L17" s="49"/>
    </row>
    <row r="18" spans="1:12" ht="18.75" customHeight="1">
      <c r="A18" s="8">
        <v>2020650015</v>
      </c>
      <c r="B18" s="19" t="s">
        <v>235</v>
      </c>
      <c r="C18" s="9" t="s">
        <v>238</v>
      </c>
      <c r="D18" s="20" t="s">
        <v>237</v>
      </c>
      <c r="E18" s="27" t="s">
        <v>192</v>
      </c>
      <c r="F18" s="27" t="s">
        <v>24</v>
      </c>
      <c r="G18" s="22">
        <v>43859</v>
      </c>
      <c r="H18" s="22">
        <v>43860</v>
      </c>
      <c r="I18" s="29">
        <v>2</v>
      </c>
      <c r="J18" s="21">
        <v>10</v>
      </c>
      <c r="K18" s="29">
        <v>100</v>
      </c>
      <c r="L18" s="49"/>
    </row>
    <row r="19" spans="1:12" ht="18.75" customHeight="1">
      <c r="A19" s="8">
        <v>2020650016</v>
      </c>
      <c r="B19" s="19" t="s">
        <v>235</v>
      </c>
      <c r="C19" s="9" t="s">
        <v>240</v>
      </c>
      <c r="D19" s="20" t="s">
        <v>239</v>
      </c>
      <c r="E19" s="27" t="s">
        <v>192</v>
      </c>
      <c r="F19" s="33" t="s">
        <v>20</v>
      </c>
      <c r="G19" s="22">
        <v>43864</v>
      </c>
      <c r="H19" s="22">
        <v>43865</v>
      </c>
      <c r="I19" s="29">
        <v>2</v>
      </c>
      <c r="J19" s="21">
        <v>10</v>
      </c>
      <c r="K19" s="29">
        <v>100</v>
      </c>
      <c r="L19" s="49"/>
    </row>
    <row r="20" spans="1:12" ht="18.75" customHeight="1">
      <c r="A20" s="8">
        <v>2020650017</v>
      </c>
      <c r="B20" s="27" t="s">
        <v>200</v>
      </c>
      <c r="C20" s="27" t="s">
        <v>201</v>
      </c>
      <c r="D20" s="27" t="s">
        <v>32</v>
      </c>
      <c r="E20" s="27" t="s">
        <v>192</v>
      </c>
      <c r="F20" s="27" t="s">
        <v>73</v>
      </c>
      <c r="G20" s="28">
        <v>43866</v>
      </c>
      <c r="H20" s="28">
        <v>43867</v>
      </c>
      <c r="I20" s="29">
        <v>2</v>
      </c>
      <c r="J20" s="29">
        <v>12</v>
      </c>
      <c r="K20" s="29">
        <v>100</v>
      </c>
      <c r="L20" s="47"/>
    </row>
    <row r="21" spans="1:12" ht="18.75" customHeight="1">
      <c r="A21" s="8">
        <v>2020650018</v>
      </c>
      <c r="B21" s="19" t="s">
        <v>190</v>
      </c>
      <c r="C21" s="26" t="s">
        <v>210</v>
      </c>
      <c r="D21" s="26" t="s">
        <v>211</v>
      </c>
      <c r="E21" s="27" t="s">
        <v>192</v>
      </c>
      <c r="F21" s="27" t="s">
        <v>212</v>
      </c>
      <c r="G21" s="28">
        <v>43866</v>
      </c>
      <c r="H21" s="28">
        <v>43867</v>
      </c>
      <c r="I21" s="29">
        <v>2</v>
      </c>
      <c r="J21" s="29">
        <v>12</v>
      </c>
      <c r="K21" s="29">
        <v>100</v>
      </c>
      <c r="L21" s="47"/>
    </row>
    <row r="22" spans="1:12" ht="18.75" customHeight="1">
      <c r="A22" s="8">
        <v>2020650019</v>
      </c>
      <c r="B22" s="19" t="s">
        <v>235</v>
      </c>
      <c r="C22" s="9" t="s">
        <v>240</v>
      </c>
      <c r="D22" s="23" t="s">
        <v>236</v>
      </c>
      <c r="E22" s="27" t="s">
        <v>192</v>
      </c>
      <c r="F22" s="33" t="s">
        <v>22</v>
      </c>
      <c r="G22" s="22">
        <v>43866</v>
      </c>
      <c r="H22" s="22">
        <v>43867</v>
      </c>
      <c r="I22" s="29">
        <v>2</v>
      </c>
      <c r="J22" s="21">
        <v>10</v>
      </c>
      <c r="K22" s="29">
        <v>100</v>
      </c>
      <c r="L22" s="49"/>
    </row>
    <row r="23" spans="1:12" ht="18.75" customHeight="1">
      <c r="A23" s="8">
        <v>2020650020</v>
      </c>
      <c r="B23" s="32" t="s">
        <v>111</v>
      </c>
      <c r="C23" s="32" t="s">
        <v>114</v>
      </c>
      <c r="D23" s="32" t="s">
        <v>23</v>
      </c>
      <c r="E23" s="27" t="s">
        <v>192</v>
      </c>
      <c r="F23" s="27" t="s">
        <v>24</v>
      </c>
      <c r="G23" s="51">
        <v>43871</v>
      </c>
      <c r="H23" s="51">
        <v>43875</v>
      </c>
      <c r="I23" s="34">
        <v>5</v>
      </c>
      <c r="J23" s="34">
        <v>25</v>
      </c>
      <c r="K23" s="21">
        <v>35</v>
      </c>
      <c r="L23" s="46"/>
    </row>
    <row r="24" spans="1:12" ht="18.75" customHeight="1">
      <c r="A24" s="8">
        <v>2020650021</v>
      </c>
      <c r="B24" s="32" t="s">
        <v>111</v>
      </c>
      <c r="C24" s="32" t="s">
        <v>115</v>
      </c>
      <c r="D24" s="32" t="s">
        <v>25</v>
      </c>
      <c r="E24" s="27" t="s">
        <v>192</v>
      </c>
      <c r="F24" s="27" t="s">
        <v>24</v>
      </c>
      <c r="G24" s="51">
        <v>43871</v>
      </c>
      <c r="H24" s="51">
        <v>43875</v>
      </c>
      <c r="I24" s="34">
        <v>5</v>
      </c>
      <c r="J24" s="34">
        <v>25</v>
      </c>
      <c r="K24" s="21">
        <v>35</v>
      </c>
      <c r="L24" s="46"/>
    </row>
    <row r="25" spans="1:12" ht="18.75" customHeight="1">
      <c r="A25" s="8">
        <v>2020650022</v>
      </c>
      <c r="B25" s="32" t="s">
        <v>111</v>
      </c>
      <c r="C25" s="32" t="s">
        <v>26</v>
      </c>
      <c r="D25" s="32" t="s">
        <v>27</v>
      </c>
      <c r="E25" s="27" t="s">
        <v>192</v>
      </c>
      <c r="F25" s="27" t="s">
        <v>28</v>
      </c>
      <c r="G25" s="51">
        <v>43871</v>
      </c>
      <c r="H25" s="51">
        <v>43875</v>
      </c>
      <c r="I25" s="34">
        <v>5</v>
      </c>
      <c r="J25" s="34">
        <v>25</v>
      </c>
      <c r="K25" s="21">
        <v>35</v>
      </c>
      <c r="L25" s="46"/>
    </row>
    <row r="26" spans="1:12" ht="18.75" customHeight="1">
      <c r="A26" s="8">
        <v>2020650023</v>
      </c>
      <c r="B26" s="32" t="s">
        <v>111</v>
      </c>
      <c r="C26" s="32" t="s">
        <v>120</v>
      </c>
      <c r="D26" s="32" t="s">
        <v>29</v>
      </c>
      <c r="E26" s="27" t="s">
        <v>192</v>
      </c>
      <c r="F26" s="33" t="s">
        <v>20</v>
      </c>
      <c r="G26" s="51">
        <v>43871</v>
      </c>
      <c r="H26" s="51">
        <v>43875</v>
      </c>
      <c r="I26" s="34">
        <v>5</v>
      </c>
      <c r="J26" s="34">
        <v>25</v>
      </c>
      <c r="K26" s="21">
        <v>35</v>
      </c>
      <c r="L26" s="46"/>
    </row>
    <row r="27" spans="1:12" ht="18.75" customHeight="1">
      <c r="A27" s="8">
        <v>2020650024</v>
      </c>
      <c r="B27" s="32" t="s">
        <v>111</v>
      </c>
      <c r="C27" s="32" t="s">
        <v>30</v>
      </c>
      <c r="D27" s="32" t="s">
        <v>30</v>
      </c>
      <c r="E27" s="27" t="s">
        <v>192</v>
      </c>
      <c r="F27" s="33" t="s">
        <v>20</v>
      </c>
      <c r="G27" s="51">
        <v>43871</v>
      </c>
      <c r="H27" s="51">
        <v>43875</v>
      </c>
      <c r="I27" s="34">
        <v>5</v>
      </c>
      <c r="J27" s="34">
        <v>25</v>
      </c>
      <c r="K27" s="21">
        <v>35</v>
      </c>
      <c r="L27" s="46"/>
    </row>
    <row r="28" spans="1:12" ht="18.75" customHeight="1">
      <c r="A28" s="8">
        <v>2020650025</v>
      </c>
      <c r="B28" s="32" t="s">
        <v>111</v>
      </c>
      <c r="C28" s="32" t="s">
        <v>31</v>
      </c>
      <c r="D28" s="32" t="s">
        <v>31</v>
      </c>
      <c r="E28" s="27" t="s">
        <v>192</v>
      </c>
      <c r="F28" s="33" t="s">
        <v>20</v>
      </c>
      <c r="G28" s="51">
        <v>43871</v>
      </c>
      <c r="H28" s="51">
        <v>43875</v>
      </c>
      <c r="I28" s="34">
        <v>5</v>
      </c>
      <c r="J28" s="34">
        <v>25</v>
      </c>
      <c r="K28" s="21">
        <v>35</v>
      </c>
      <c r="L28" s="46"/>
    </row>
    <row r="29" spans="1:12" ht="18.75" customHeight="1">
      <c r="A29" s="8">
        <v>2020650026</v>
      </c>
      <c r="B29" s="32" t="s">
        <v>111</v>
      </c>
      <c r="C29" s="32" t="s">
        <v>32</v>
      </c>
      <c r="D29" s="32" t="s">
        <v>32</v>
      </c>
      <c r="E29" s="27" t="s">
        <v>192</v>
      </c>
      <c r="F29" s="27" t="s">
        <v>33</v>
      </c>
      <c r="G29" s="51">
        <v>43871</v>
      </c>
      <c r="H29" s="51">
        <v>43875</v>
      </c>
      <c r="I29" s="34">
        <v>5</v>
      </c>
      <c r="J29" s="34">
        <v>25</v>
      </c>
      <c r="K29" s="21">
        <v>35</v>
      </c>
      <c r="L29" s="46"/>
    </row>
    <row r="30" spans="1:12" ht="18.75" customHeight="1">
      <c r="A30" s="8">
        <v>2020650027</v>
      </c>
      <c r="B30" s="32" t="s">
        <v>111</v>
      </c>
      <c r="C30" s="32" t="s">
        <v>34</v>
      </c>
      <c r="D30" s="32" t="s">
        <v>34</v>
      </c>
      <c r="E30" s="27" t="s">
        <v>192</v>
      </c>
      <c r="F30" s="33" t="s">
        <v>22</v>
      </c>
      <c r="G30" s="51">
        <v>43871</v>
      </c>
      <c r="H30" s="51">
        <v>43875</v>
      </c>
      <c r="I30" s="34">
        <v>5</v>
      </c>
      <c r="J30" s="34">
        <v>25</v>
      </c>
      <c r="K30" s="21">
        <v>35</v>
      </c>
      <c r="L30" s="46"/>
    </row>
    <row r="31" spans="1:12" ht="18.75" customHeight="1">
      <c r="A31" s="8">
        <v>2020650028</v>
      </c>
      <c r="B31" s="32" t="s">
        <v>111</v>
      </c>
      <c r="C31" s="32" t="s">
        <v>119</v>
      </c>
      <c r="D31" s="32" t="s">
        <v>35</v>
      </c>
      <c r="E31" s="27" t="s">
        <v>192</v>
      </c>
      <c r="F31" s="27" t="s">
        <v>24</v>
      </c>
      <c r="G31" s="51">
        <v>43878</v>
      </c>
      <c r="H31" s="51">
        <v>43882</v>
      </c>
      <c r="I31" s="34">
        <v>5</v>
      </c>
      <c r="J31" s="34">
        <v>25</v>
      </c>
      <c r="K31" s="21">
        <v>35</v>
      </c>
      <c r="L31" s="46"/>
    </row>
    <row r="32" spans="1:12" ht="18.75" customHeight="1">
      <c r="A32" s="8">
        <v>2020650029</v>
      </c>
      <c r="B32" s="32" t="s">
        <v>111</v>
      </c>
      <c r="C32" s="32" t="s">
        <v>118</v>
      </c>
      <c r="D32" s="32" t="s">
        <v>36</v>
      </c>
      <c r="E32" s="27" t="s">
        <v>192</v>
      </c>
      <c r="F32" s="27" t="s">
        <v>24</v>
      </c>
      <c r="G32" s="51">
        <v>43878</v>
      </c>
      <c r="H32" s="51">
        <v>43882</v>
      </c>
      <c r="I32" s="34">
        <v>5</v>
      </c>
      <c r="J32" s="34">
        <v>25</v>
      </c>
      <c r="K32" s="21">
        <v>35</v>
      </c>
      <c r="L32" s="46"/>
    </row>
    <row r="33" spans="1:12" ht="18.75" customHeight="1">
      <c r="A33" s="8">
        <v>2020650030</v>
      </c>
      <c r="B33" s="32" t="s">
        <v>111</v>
      </c>
      <c r="C33" s="32" t="s">
        <v>116</v>
      </c>
      <c r="D33" s="32" t="s">
        <v>37</v>
      </c>
      <c r="E33" s="27" t="s">
        <v>192</v>
      </c>
      <c r="F33" s="27" t="s">
        <v>193</v>
      </c>
      <c r="G33" s="51">
        <v>43878</v>
      </c>
      <c r="H33" s="51">
        <v>43882</v>
      </c>
      <c r="I33" s="34">
        <v>5</v>
      </c>
      <c r="J33" s="34">
        <v>25</v>
      </c>
      <c r="K33" s="21">
        <v>35</v>
      </c>
      <c r="L33" s="46"/>
    </row>
    <row r="34" spans="1:12" ht="18.75" customHeight="1">
      <c r="A34" s="8">
        <v>2020650031</v>
      </c>
      <c r="B34" s="32" t="s">
        <v>111</v>
      </c>
      <c r="C34" s="32" t="s">
        <v>117</v>
      </c>
      <c r="D34" s="32" t="s">
        <v>38</v>
      </c>
      <c r="E34" s="27" t="s">
        <v>192</v>
      </c>
      <c r="F34" s="33" t="s">
        <v>20</v>
      </c>
      <c r="G34" s="51">
        <v>43878</v>
      </c>
      <c r="H34" s="51">
        <v>43882</v>
      </c>
      <c r="I34" s="34">
        <v>5</v>
      </c>
      <c r="J34" s="34">
        <v>25</v>
      </c>
      <c r="K34" s="21">
        <v>35</v>
      </c>
      <c r="L34" s="46"/>
    </row>
    <row r="35" spans="1:12" ht="18.75" customHeight="1">
      <c r="A35" s="8">
        <v>2020650032</v>
      </c>
      <c r="B35" s="19" t="s">
        <v>190</v>
      </c>
      <c r="C35" s="26" t="s">
        <v>213</v>
      </c>
      <c r="D35" s="26" t="s">
        <v>214</v>
      </c>
      <c r="E35" s="27" t="s">
        <v>192</v>
      </c>
      <c r="F35" s="27" t="s">
        <v>215</v>
      </c>
      <c r="G35" s="28">
        <v>43878</v>
      </c>
      <c r="H35" s="28">
        <v>43879</v>
      </c>
      <c r="I35" s="29">
        <v>2</v>
      </c>
      <c r="J35" s="29">
        <v>12</v>
      </c>
      <c r="K35" s="29">
        <v>100</v>
      </c>
      <c r="L35" s="47"/>
    </row>
    <row r="36" spans="1:12" ht="18.75" customHeight="1">
      <c r="A36" s="8">
        <v>2020650033</v>
      </c>
      <c r="B36" s="19" t="s">
        <v>235</v>
      </c>
      <c r="C36" s="9" t="s">
        <v>241</v>
      </c>
      <c r="D36" s="20" t="s">
        <v>237</v>
      </c>
      <c r="E36" s="27" t="s">
        <v>192</v>
      </c>
      <c r="F36" s="27" t="s">
        <v>24</v>
      </c>
      <c r="G36" s="22">
        <v>43880</v>
      </c>
      <c r="H36" s="22">
        <v>43881</v>
      </c>
      <c r="I36" s="29">
        <v>2</v>
      </c>
      <c r="J36" s="21">
        <v>10</v>
      </c>
      <c r="K36" s="29">
        <v>100</v>
      </c>
      <c r="L36" s="49"/>
    </row>
    <row r="37" spans="1:12" ht="18.75" customHeight="1">
      <c r="A37" s="8">
        <v>2020650034</v>
      </c>
      <c r="B37" s="8" t="s">
        <v>13</v>
      </c>
      <c r="C37" s="17" t="s">
        <v>18</v>
      </c>
      <c r="D37" s="8" t="s">
        <v>14</v>
      </c>
      <c r="E37" s="27" t="s">
        <v>192</v>
      </c>
      <c r="F37" s="27" t="s">
        <v>24</v>
      </c>
      <c r="G37" s="22">
        <v>43885</v>
      </c>
      <c r="H37" s="22">
        <v>43889</v>
      </c>
      <c r="I37" s="21">
        <v>5</v>
      </c>
      <c r="J37" s="21">
        <v>30</v>
      </c>
      <c r="K37" s="21">
        <v>50</v>
      </c>
      <c r="L37" s="48"/>
    </row>
    <row r="38" spans="1:12" ht="18.75" customHeight="1">
      <c r="A38" s="8">
        <v>2020650035</v>
      </c>
      <c r="B38" s="32" t="s">
        <v>111</v>
      </c>
      <c r="C38" s="32" t="s">
        <v>121</v>
      </c>
      <c r="D38" s="32" t="s">
        <v>39</v>
      </c>
      <c r="E38" s="27" t="s">
        <v>192</v>
      </c>
      <c r="F38" s="27" t="s">
        <v>24</v>
      </c>
      <c r="G38" s="51">
        <v>43885</v>
      </c>
      <c r="H38" s="51">
        <v>43889</v>
      </c>
      <c r="I38" s="34">
        <v>5</v>
      </c>
      <c r="J38" s="34">
        <v>25</v>
      </c>
      <c r="K38" s="21">
        <v>35</v>
      </c>
      <c r="L38" s="46"/>
    </row>
    <row r="39" spans="1:12" ht="18.75" customHeight="1">
      <c r="A39" s="8">
        <v>2020650036</v>
      </c>
      <c r="B39" s="32" t="s">
        <v>111</v>
      </c>
      <c r="C39" s="32" t="s">
        <v>122</v>
      </c>
      <c r="D39" s="32" t="s">
        <v>40</v>
      </c>
      <c r="E39" s="27" t="s">
        <v>192</v>
      </c>
      <c r="F39" s="33" t="s">
        <v>20</v>
      </c>
      <c r="G39" s="51">
        <v>43885</v>
      </c>
      <c r="H39" s="51">
        <v>43889</v>
      </c>
      <c r="I39" s="34">
        <v>5</v>
      </c>
      <c r="J39" s="34">
        <v>25</v>
      </c>
      <c r="K39" s="21">
        <v>35</v>
      </c>
      <c r="L39" s="46"/>
    </row>
    <row r="40" spans="1:12" ht="18.75" customHeight="1">
      <c r="A40" s="8">
        <v>2020650037</v>
      </c>
      <c r="B40" s="32" t="s">
        <v>111</v>
      </c>
      <c r="C40" s="32" t="s">
        <v>123</v>
      </c>
      <c r="D40" s="32" t="s">
        <v>41</v>
      </c>
      <c r="E40" s="27" t="s">
        <v>192</v>
      </c>
      <c r="F40" s="33" t="s">
        <v>20</v>
      </c>
      <c r="G40" s="51">
        <v>43885</v>
      </c>
      <c r="H40" s="51">
        <v>43889</v>
      </c>
      <c r="I40" s="34">
        <v>5</v>
      </c>
      <c r="J40" s="34">
        <v>25</v>
      </c>
      <c r="K40" s="21">
        <v>35</v>
      </c>
      <c r="L40" s="46"/>
    </row>
    <row r="41" spans="1:12" ht="18.75" customHeight="1">
      <c r="A41" s="8">
        <v>2020650038</v>
      </c>
      <c r="B41" s="32" t="s">
        <v>111</v>
      </c>
      <c r="C41" s="32" t="s">
        <v>124</v>
      </c>
      <c r="D41" s="32" t="s">
        <v>42</v>
      </c>
      <c r="E41" s="27" t="s">
        <v>192</v>
      </c>
      <c r="F41" s="33" t="s">
        <v>20</v>
      </c>
      <c r="G41" s="51">
        <v>43885</v>
      </c>
      <c r="H41" s="51">
        <v>43889</v>
      </c>
      <c r="I41" s="34">
        <v>5</v>
      </c>
      <c r="J41" s="34">
        <v>25</v>
      </c>
      <c r="K41" s="21">
        <v>35</v>
      </c>
      <c r="L41" s="46"/>
    </row>
    <row r="42" spans="1:12" ht="18.75" customHeight="1">
      <c r="A42" s="8">
        <v>2020650039</v>
      </c>
      <c r="B42" s="32" t="s">
        <v>111</v>
      </c>
      <c r="C42" s="32" t="s">
        <v>125</v>
      </c>
      <c r="D42" s="32" t="s">
        <v>43</v>
      </c>
      <c r="E42" s="27" t="s">
        <v>192</v>
      </c>
      <c r="F42" s="33" t="s">
        <v>22</v>
      </c>
      <c r="G42" s="51">
        <v>43885</v>
      </c>
      <c r="H42" s="51">
        <v>43889</v>
      </c>
      <c r="I42" s="34">
        <v>5</v>
      </c>
      <c r="J42" s="34">
        <v>25</v>
      </c>
      <c r="K42" s="21">
        <v>35</v>
      </c>
      <c r="L42" s="46"/>
    </row>
    <row r="43" spans="1:12" ht="18.75" customHeight="1">
      <c r="A43" s="8">
        <v>2020650040</v>
      </c>
      <c r="B43" s="19" t="s">
        <v>235</v>
      </c>
      <c r="C43" s="9" t="s">
        <v>242</v>
      </c>
      <c r="D43" s="20" t="s">
        <v>243</v>
      </c>
      <c r="E43" s="27" t="s">
        <v>192</v>
      </c>
      <c r="F43" s="33" t="s">
        <v>20</v>
      </c>
      <c r="G43" s="22">
        <v>43885</v>
      </c>
      <c r="H43" s="22">
        <v>43886</v>
      </c>
      <c r="I43" s="29">
        <v>2</v>
      </c>
      <c r="J43" s="21">
        <v>10</v>
      </c>
      <c r="K43" s="29">
        <v>100</v>
      </c>
      <c r="L43" s="49"/>
    </row>
    <row r="44" spans="1:12" ht="18.75" customHeight="1">
      <c r="A44" s="8">
        <v>2020650041</v>
      </c>
      <c r="B44" s="27" t="s">
        <v>200</v>
      </c>
      <c r="C44" s="27" t="s">
        <v>201</v>
      </c>
      <c r="D44" s="27" t="s">
        <v>216</v>
      </c>
      <c r="E44" s="27" t="s">
        <v>192</v>
      </c>
      <c r="F44" s="33" t="s">
        <v>22</v>
      </c>
      <c r="G44" s="28">
        <v>43887</v>
      </c>
      <c r="H44" s="28">
        <v>43888</v>
      </c>
      <c r="I44" s="29">
        <v>2</v>
      </c>
      <c r="J44" s="29">
        <v>12</v>
      </c>
      <c r="K44" s="29">
        <v>100</v>
      </c>
      <c r="L44" s="47"/>
    </row>
    <row r="45" spans="1:12" ht="18.75" customHeight="1">
      <c r="A45" s="8">
        <v>2020650042</v>
      </c>
      <c r="B45" s="19" t="s">
        <v>235</v>
      </c>
      <c r="C45" s="9" t="s">
        <v>242</v>
      </c>
      <c r="D45" s="23" t="s">
        <v>236</v>
      </c>
      <c r="E45" s="27" t="s">
        <v>192</v>
      </c>
      <c r="F45" s="33" t="s">
        <v>22</v>
      </c>
      <c r="G45" s="22">
        <v>43887</v>
      </c>
      <c r="H45" s="22">
        <v>43888</v>
      </c>
      <c r="I45" s="29">
        <v>2</v>
      </c>
      <c r="J45" s="21">
        <v>10</v>
      </c>
      <c r="K45" s="29">
        <v>100</v>
      </c>
      <c r="L45" s="49"/>
    </row>
    <row r="46" spans="1:12" ht="18.75" customHeight="1">
      <c r="A46" s="8">
        <v>2020650043</v>
      </c>
      <c r="B46" s="27" t="s">
        <v>200</v>
      </c>
      <c r="C46" s="27" t="s">
        <v>201</v>
      </c>
      <c r="D46" s="27" t="s">
        <v>216</v>
      </c>
      <c r="E46" s="27" t="s">
        <v>192</v>
      </c>
      <c r="F46" s="33" t="s">
        <v>20</v>
      </c>
      <c r="G46" s="28">
        <v>43892</v>
      </c>
      <c r="H46" s="28">
        <v>43893</v>
      </c>
      <c r="I46" s="29">
        <v>2</v>
      </c>
      <c r="J46" s="29">
        <v>12</v>
      </c>
      <c r="K46" s="29">
        <v>100</v>
      </c>
      <c r="L46" s="47"/>
    </row>
    <row r="47" spans="1:12" ht="18.75" customHeight="1">
      <c r="A47" s="8">
        <v>2020650044</v>
      </c>
      <c r="B47" s="27" t="s">
        <v>190</v>
      </c>
      <c r="C47" s="27" t="s">
        <v>201</v>
      </c>
      <c r="D47" s="27" t="s">
        <v>32</v>
      </c>
      <c r="E47" s="27" t="s">
        <v>192</v>
      </c>
      <c r="F47" s="27" t="s">
        <v>73</v>
      </c>
      <c r="G47" s="28">
        <v>43894</v>
      </c>
      <c r="H47" s="28">
        <v>43895</v>
      </c>
      <c r="I47" s="29">
        <v>2</v>
      </c>
      <c r="J47" s="29">
        <v>12</v>
      </c>
      <c r="K47" s="29">
        <v>100</v>
      </c>
      <c r="L47" s="47"/>
    </row>
    <row r="48" spans="1:12" ht="18.75" customHeight="1">
      <c r="A48" s="8">
        <v>2020650045</v>
      </c>
      <c r="B48" s="19" t="s">
        <v>235</v>
      </c>
      <c r="C48" s="9" t="s">
        <v>244</v>
      </c>
      <c r="D48" s="20" t="s">
        <v>243</v>
      </c>
      <c r="E48" s="27" t="s">
        <v>192</v>
      </c>
      <c r="F48" s="33" t="s">
        <v>20</v>
      </c>
      <c r="G48" s="22">
        <v>43894</v>
      </c>
      <c r="H48" s="22">
        <v>43895</v>
      </c>
      <c r="I48" s="29">
        <v>2</v>
      </c>
      <c r="J48" s="21">
        <v>10</v>
      </c>
      <c r="K48" s="29">
        <v>100</v>
      </c>
      <c r="L48" s="49"/>
    </row>
    <row r="49" spans="1:12" ht="18.75" customHeight="1">
      <c r="A49" s="8">
        <v>2020650046</v>
      </c>
      <c r="B49" s="32" t="s">
        <v>111</v>
      </c>
      <c r="C49" s="32" t="s">
        <v>126</v>
      </c>
      <c r="D49" s="32" t="s">
        <v>44</v>
      </c>
      <c r="E49" s="27" t="s">
        <v>192</v>
      </c>
      <c r="F49" s="27" t="s">
        <v>24</v>
      </c>
      <c r="G49" s="51">
        <v>43899</v>
      </c>
      <c r="H49" s="51">
        <v>43903</v>
      </c>
      <c r="I49" s="34">
        <v>5</v>
      </c>
      <c r="J49" s="34">
        <v>25</v>
      </c>
      <c r="K49" s="21">
        <v>35</v>
      </c>
      <c r="L49" s="46"/>
    </row>
    <row r="50" spans="1:12" ht="18.75" customHeight="1">
      <c r="A50" s="8">
        <v>2020650047</v>
      </c>
      <c r="B50" s="32" t="s">
        <v>111</v>
      </c>
      <c r="C50" s="32" t="s">
        <v>127</v>
      </c>
      <c r="D50" s="32" t="s">
        <v>45</v>
      </c>
      <c r="E50" s="27" t="s">
        <v>192</v>
      </c>
      <c r="F50" s="27" t="s">
        <v>193</v>
      </c>
      <c r="G50" s="51">
        <v>43899</v>
      </c>
      <c r="H50" s="51">
        <v>43903</v>
      </c>
      <c r="I50" s="34">
        <v>5</v>
      </c>
      <c r="J50" s="34">
        <v>25</v>
      </c>
      <c r="K50" s="21">
        <v>35</v>
      </c>
      <c r="L50" s="46"/>
    </row>
    <row r="51" spans="1:12" ht="18.75" customHeight="1">
      <c r="A51" s="8">
        <v>2020650048</v>
      </c>
      <c r="B51" s="32" t="s">
        <v>111</v>
      </c>
      <c r="C51" s="32" t="s">
        <v>128</v>
      </c>
      <c r="D51" s="32" t="s">
        <v>46</v>
      </c>
      <c r="E51" s="27" t="s">
        <v>192</v>
      </c>
      <c r="F51" s="33" t="s">
        <v>20</v>
      </c>
      <c r="G51" s="51">
        <v>43899</v>
      </c>
      <c r="H51" s="51">
        <v>43903</v>
      </c>
      <c r="I51" s="34">
        <v>5</v>
      </c>
      <c r="J51" s="34">
        <v>25</v>
      </c>
      <c r="K51" s="21">
        <v>35</v>
      </c>
      <c r="L51" s="46"/>
    </row>
    <row r="52" spans="1:12" ht="18.75" customHeight="1">
      <c r="A52" s="8">
        <v>2020650049</v>
      </c>
      <c r="B52" s="32" t="s">
        <v>111</v>
      </c>
      <c r="C52" s="32" t="s">
        <v>129</v>
      </c>
      <c r="D52" s="32" t="s">
        <v>47</v>
      </c>
      <c r="E52" s="27" t="s">
        <v>192</v>
      </c>
      <c r="F52" s="33" t="s">
        <v>20</v>
      </c>
      <c r="G52" s="51">
        <v>43899</v>
      </c>
      <c r="H52" s="51">
        <v>43903</v>
      </c>
      <c r="I52" s="34">
        <v>5</v>
      </c>
      <c r="J52" s="34">
        <v>25</v>
      </c>
      <c r="K52" s="21">
        <v>35</v>
      </c>
      <c r="L52" s="46"/>
    </row>
    <row r="53" spans="1:12" ht="18.75" customHeight="1">
      <c r="A53" s="8">
        <v>2020650050</v>
      </c>
      <c r="B53" s="32" t="s">
        <v>111</v>
      </c>
      <c r="C53" s="32" t="s">
        <v>130</v>
      </c>
      <c r="D53" s="32" t="s">
        <v>32</v>
      </c>
      <c r="E53" s="27" t="s">
        <v>192</v>
      </c>
      <c r="F53" s="33" t="s">
        <v>22</v>
      </c>
      <c r="G53" s="51">
        <v>43899</v>
      </c>
      <c r="H53" s="51">
        <v>43903</v>
      </c>
      <c r="I53" s="34">
        <v>5</v>
      </c>
      <c r="J53" s="34">
        <v>25</v>
      </c>
      <c r="K53" s="21">
        <v>35</v>
      </c>
      <c r="L53" s="46"/>
    </row>
    <row r="54" spans="1:12" ht="18.75" customHeight="1">
      <c r="A54" s="8">
        <v>2020650051</v>
      </c>
      <c r="B54" s="32" t="s">
        <v>111</v>
      </c>
      <c r="C54" s="32" t="s">
        <v>131</v>
      </c>
      <c r="D54" s="32" t="s">
        <v>48</v>
      </c>
      <c r="E54" s="27" t="s">
        <v>192</v>
      </c>
      <c r="F54" s="33" t="s">
        <v>22</v>
      </c>
      <c r="G54" s="51">
        <v>43899</v>
      </c>
      <c r="H54" s="51">
        <v>43903</v>
      </c>
      <c r="I54" s="34">
        <v>5</v>
      </c>
      <c r="J54" s="34">
        <v>25</v>
      </c>
      <c r="K54" s="21">
        <v>35</v>
      </c>
      <c r="L54" s="46"/>
    </row>
    <row r="55" spans="1:12" ht="18.75" customHeight="1">
      <c r="A55" s="8">
        <v>2020650052</v>
      </c>
      <c r="B55" s="32" t="s">
        <v>111</v>
      </c>
      <c r="C55" s="32" t="s">
        <v>132</v>
      </c>
      <c r="D55" s="32" t="s">
        <v>49</v>
      </c>
      <c r="E55" s="27" t="s">
        <v>192</v>
      </c>
      <c r="F55" s="33" t="s">
        <v>22</v>
      </c>
      <c r="G55" s="51">
        <v>43899</v>
      </c>
      <c r="H55" s="51">
        <v>43903</v>
      </c>
      <c r="I55" s="34">
        <v>5</v>
      </c>
      <c r="J55" s="34">
        <v>25</v>
      </c>
      <c r="K55" s="21">
        <v>35</v>
      </c>
      <c r="L55" s="46"/>
    </row>
    <row r="56" spans="1:12" ht="18.75" customHeight="1">
      <c r="A56" s="8">
        <v>2020650053</v>
      </c>
      <c r="B56" s="32" t="s">
        <v>111</v>
      </c>
      <c r="C56" s="32" t="s">
        <v>133</v>
      </c>
      <c r="D56" s="32" t="s">
        <v>27</v>
      </c>
      <c r="E56" s="27" t="s">
        <v>192</v>
      </c>
      <c r="F56" s="27" t="s">
        <v>28</v>
      </c>
      <c r="G56" s="51">
        <v>43906</v>
      </c>
      <c r="H56" s="51">
        <v>43910</v>
      </c>
      <c r="I56" s="34">
        <v>5</v>
      </c>
      <c r="J56" s="34">
        <v>25</v>
      </c>
      <c r="K56" s="21">
        <v>35</v>
      </c>
      <c r="L56" s="46"/>
    </row>
    <row r="57" spans="1:12" ht="18.75" customHeight="1">
      <c r="A57" s="8">
        <v>2020650054</v>
      </c>
      <c r="B57" s="32" t="s">
        <v>111</v>
      </c>
      <c r="C57" s="32" t="s">
        <v>134</v>
      </c>
      <c r="D57" s="32" t="s">
        <v>50</v>
      </c>
      <c r="E57" s="27" t="s">
        <v>192</v>
      </c>
      <c r="F57" s="33" t="s">
        <v>20</v>
      </c>
      <c r="G57" s="51">
        <v>43906</v>
      </c>
      <c r="H57" s="51">
        <v>43910</v>
      </c>
      <c r="I57" s="34">
        <v>5</v>
      </c>
      <c r="J57" s="34">
        <v>25</v>
      </c>
      <c r="K57" s="21">
        <v>35</v>
      </c>
      <c r="L57" s="46"/>
    </row>
    <row r="58" spans="1:12" ht="18.75" customHeight="1">
      <c r="A58" s="8">
        <v>2020650055</v>
      </c>
      <c r="B58" s="32" t="s">
        <v>111</v>
      </c>
      <c r="C58" s="32" t="s">
        <v>118</v>
      </c>
      <c r="D58" s="32" t="s">
        <v>36</v>
      </c>
      <c r="E58" s="27" t="s">
        <v>192</v>
      </c>
      <c r="F58" s="33" t="s">
        <v>20</v>
      </c>
      <c r="G58" s="51">
        <v>43906</v>
      </c>
      <c r="H58" s="51">
        <v>43910</v>
      </c>
      <c r="I58" s="34">
        <v>5</v>
      </c>
      <c r="J58" s="34">
        <v>25</v>
      </c>
      <c r="K58" s="21">
        <v>35</v>
      </c>
      <c r="L58" s="46"/>
    </row>
    <row r="59" spans="1:12" ht="18.75" customHeight="1">
      <c r="A59" s="8">
        <v>2020650056</v>
      </c>
      <c r="B59" s="32" t="s">
        <v>111</v>
      </c>
      <c r="C59" s="32" t="s">
        <v>135</v>
      </c>
      <c r="D59" s="32" t="s">
        <v>51</v>
      </c>
      <c r="E59" s="27" t="s">
        <v>192</v>
      </c>
      <c r="F59" s="27" t="s">
        <v>33</v>
      </c>
      <c r="G59" s="51">
        <v>43906</v>
      </c>
      <c r="H59" s="51">
        <v>43910</v>
      </c>
      <c r="I59" s="34">
        <v>5</v>
      </c>
      <c r="J59" s="34">
        <v>25</v>
      </c>
      <c r="K59" s="21">
        <v>35</v>
      </c>
      <c r="L59" s="46"/>
    </row>
    <row r="60" spans="1:12" ht="18.75" customHeight="1">
      <c r="A60" s="8">
        <v>2020650057</v>
      </c>
      <c r="B60" s="32" t="s">
        <v>111</v>
      </c>
      <c r="C60" s="32" t="s">
        <v>136</v>
      </c>
      <c r="D60" s="32" t="s">
        <v>52</v>
      </c>
      <c r="E60" s="27" t="s">
        <v>192</v>
      </c>
      <c r="F60" s="33" t="s">
        <v>22</v>
      </c>
      <c r="G60" s="51">
        <v>43906</v>
      </c>
      <c r="H60" s="51">
        <v>43910</v>
      </c>
      <c r="I60" s="34">
        <v>5</v>
      </c>
      <c r="J60" s="34">
        <v>25</v>
      </c>
      <c r="K60" s="21">
        <v>35</v>
      </c>
      <c r="L60" s="46"/>
    </row>
    <row r="61" spans="1:12" ht="18.75" customHeight="1">
      <c r="A61" s="8">
        <v>2020650058</v>
      </c>
      <c r="B61" s="19" t="s">
        <v>235</v>
      </c>
      <c r="C61" s="9" t="s">
        <v>245</v>
      </c>
      <c r="D61" s="20" t="s">
        <v>32</v>
      </c>
      <c r="E61" s="27" t="s">
        <v>192</v>
      </c>
      <c r="F61" s="27" t="s">
        <v>73</v>
      </c>
      <c r="G61" s="22">
        <v>43906</v>
      </c>
      <c r="H61" s="22">
        <v>43907</v>
      </c>
      <c r="I61" s="29">
        <v>2</v>
      </c>
      <c r="J61" s="21">
        <v>10</v>
      </c>
      <c r="K61" s="29">
        <v>100</v>
      </c>
      <c r="L61" s="49"/>
    </row>
    <row r="62" spans="1:12" ht="18.75" customHeight="1">
      <c r="A62" s="8">
        <v>2020650059</v>
      </c>
      <c r="B62" s="32" t="s">
        <v>111</v>
      </c>
      <c r="C62" s="32" t="s">
        <v>137</v>
      </c>
      <c r="D62" s="32" t="s">
        <v>53</v>
      </c>
      <c r="E62" s="27" t="s">
        <v>192</v>
      </c>
      <c r="F62" s="27" t="s">
        <v>24</v>
      </c>
      <c r="G62" s="51">
        <v>43913</v>
      </c>
      <c r="H62" s="51">
        <v>43917</v>
      </c>
      <c r="I62" s="34">
        <v>5</v>
      </c>
      <c r="J62" s="34">
        <v>25</v>
      </c>
      <c r="K62" s="21">
        <v>35</v>
      </c>
      <c r="L62" s="46"/>
    </row>
    <row r="63" spans="1:12" ht="18.75" customHeight="1">
      <c r="A63" s="8">
        <v>2020650060</v>
      </c>
      <c r="B63" s="32" t="s">
        <v>111</v>
      </c>
      <c r="C63" s="32" t="s">
        <v>138</v>
      </c>
      <c r="D63" s="32" t="s">
        <v>54</v>
      </c>
      <c r="E63" s="27" t="s">
        <v>192</v>
      </c>
      <c r="F63" s="27" t="s">
        <v>24</v>
      </c>
      <c r="G63" s="51">
        <v>43913</v>
      </c>
      <c r="H63" s="51">
        <v>43917</v>
      </c>
      <c r="I63" s="34">
        <v>5</v>
      </c>
      <c r="J63" s="34">
        <v>25</v>
      </c>
      <c r="K63" s="21">
        <v>35</v>
      </c>
      <c r="L63" s="46"/>
    </row>
    <row r="64" spans="1:12" ht="18.75" customHeight="1">
      <c r="A64" s="8">
        <v>2020650061</v>
      </c>
      <c r="B64" s="32" t="s">
        <v>111</v>
      </c>
      <c r="C64" s="32" t="s">
        <v>139</v>
      </c>
      <c r="D64" s="32" t="s">
        <v>55</v>
      </c>
      <c r="E64" s="27" t="s">
        <v>192</v>
      </c>
      <c r="F64" s="33" t="s">
        <v>20</v>
      </c>
      <c r="G64" s="51">
        <v>43913</v>
      </c>
      <c r="H64" s="51">
        <v>43917</v>
      </c>
      <c r="I64" s="34">
        <v>5</v>
      </c>
      <c r="J64" s="34">
        <v>25</v>
      </c>
      <c r="K64" s="21">
        <v>35</v>
      </c>
      <c r="L64" s="46"/>
    </row>
    <row r="65" spans="1:12" ht="18.75" customHeight="1">
      <c r="A65" s="8">
        <v>2020650062</v>
      </c>
      <c r="B65" s="32" t="s">
        <v>111</v>
      </c>
      <c r="C65" s="32" t="s">
        <v>140</v>
      </c>
      <c r="D65" s="32" t="s">
        <v>56</v>
      </c>
      <c r="E65" s="27" t="s">
        <v>192</v>
      </c>
      <c r="F65" s="33" t="s">
        <v>20</v>
      </c>
      <c r="G65" s="51">
        <v>43913</v>
      </c>
      <c r="H65" s="51">
        <v>43917</v>
      </c>
      <c r="I65" s="34">
        <v>5</v>
      </c>
      <c r="J65" s="34">
        <v>25</v>
      </c>
      <c r="K65" s="21">
        <v>35</v>
      </c>
      <c r="L65" s="46"/>
    </row>
    <row r="66" spans="1:12" ht="18.75" customHeight="1">
      <c r="A66" s="8">
        <v>2020650063</v>
      </c>
      <c r="B66" s="32" t="s">
        <v>111</v>
      </c>
      <c r="C66" s="32" t="s">
        <v>141</v>
      </c>
      <c r="D66" s="32" t="s">
        <v>57</v>
      </c>
      <c r="E66" s="27" t="s">
        <v>192</v>
      </c>
      <c r="F66" s="33" t="s">
        <v>22</v>
      </c>
      <c r="G66" s="51">
        <v>43913</v>
      </c>
      <c r="H66" s="51">
        <v>43917</v>
      </c>
      <c r="I66" s="34">
        <v>5</v>
      </c>
      <c r="J66" s="34">
        <v>25</v>
      </c>
      <c r="K66" s="21">
        <v>35</v>
      </c>
      <c r="L66" s="46"/>
    </row>
    <row r="67" spans="1:12" ht="18.75" customHeight="1">
      <c r="A67" s="8">
        <v>2020650064</v>
      </c>
      <c r="B67" s="32" t="s">
        <v>111</v>
      </c>
      <c r="C67" s="32" t="s">
        <v>142</v>
      </c>
      <c r="D67" s="32" t="s">
        <v>58</v>
      </c>
      <c r="E67" s="27" t="s">
        <v>192</v>
      </c>
      <c r="F67" s="33" t="s">
        <v>22</v>
      </c>
      <c r="G67" s="51">
        <v>43913</v>
      </c>
      <c r="H67" s="51">
        <v>43917</v>
      </c>
      <c r="I67" s="34">
        <v>5</v>
      </c>
      <c r="J67" s="34">
        <v>25</v>
      </c>
      <c r="K67" s="21">
        <v>35</v>
      </c>
      <c r="L67" s="46"/>
    </row>
    <row r="68" spans="1:12" ht="18.75" customHeight="1">
      <c r="A68" s="8">
        <v>2020650065</v>
      </c>
      <c r="B68" s="27" t="s">
        <v>190</v>
      </c>
      <c r="C68" s="27" t="s">
        <v>201</v>
      </c>
      <c r="D68" s="27" t="s">
        <v>217</v>
      </c>
      <c r="E68" s="27" t="s">
        <v>192</v>
      </c>
      <c r="F68" s="27" t="s">
        <v>218</v>
      </c>
      <c r="G68" s="28">
        <v>43913</v>
      </c>
      <c r="H68" s="28">
        <v>43914</v>
      </c>
      <c r="I68" s="29">
        <v>2</v>
      </c>
      <c r="J68" s="29">
        <v>12</v>
      </c>
      <c r="K68" s="29">
        <v>100</v>
      </c>
      <c r="L68" s="47"/>
    </row>
    <row r="69" spans="1:12" ht="18.75" customHeight="1">
      <c r="A69" s="8">
        <v>2020650066</v>
      </c>
      <c r="B69" s="19" t="s">
        <v>235</v>
      </c>
      <c r="C69" s="9" t="s">
        <v>246</v>
      </c>
      <c r="D69" s="20" t="s">
        <v>247</v>
      </c>
      <c r="E69" s="27" t="s">
        <v>192</v>
      </c>
      <c r="F69" s="27" t="s">
        <v>28</v>
      </c>
      <c r="G69" s="22">
        <v>43915</v>
      </c>
      <c r="H69" s="22">
        <v>43916</v>
      </c>
      <c r="I69" s="29">
        <v>2</v>
      </c>
      <c r="J69" s="21">
        <v>10</v>
      </c>
      <c r="K69" s="29">
        <v>100</v>
      </c>
      <c r="L69" s="49"/>
    </row>
    <row r="70" spans="1:12" ht="18.75" customHeight="1">
      <c r="A70" s="8">
        <v>2020650067</v>
      </c>
      <c r="B70" s="32" t="s">
        <v>111</v>
      </c>
      <c r="C70" s="32" t="s">
        <v>143</v>
      </c>
      <c r="D70" s="32" t="s">
        <v>59</v>
      </c>
      <c r="E70" s="27" t="s">
        <v>192</v>
      </c>
      <c r="F70" s="27" t="s">
        <v>193</v>
      </c>
      <c r="G70" s="51">
        <v>43920</v>
      </c>
      <c r="H70" s="51">
        <v>43924</v>
      </c>
      <c r="I70" s="34">
        <v>5</v>
      </c>
      <c r="J70" s="34">
        <v>25</v>
      </c>
      <c r="K70" s="21">
        <v>35</v>
      </c>
      <c r="L70" s="46"/>
    </row>
    <row r="71" spans="1:12" ht="18.75" customHeight="1">
      <c r="A71" s="8">
        <v>2020650068</v>
      </c>
      <c r="B71" s="32" t="s">
        <v>111</v>
      </c>
      <c r="C71" s="32" t="s">
        <v>144</v>
      </c>
      <c r="D71" s="32" t="s">
        <v>60</v>
      </c>
      <c r="E71" s="27" t="s">
        <v>192</v>
      </c>
      <c r="F71" s="33" t="s">
        <v>22</v>
      </c>
      <c r="G71" s="51">
        <v>43920</v>
      </c>
      <c r="H71" s="51">
        <v>43924</v>
      </c>
      <c r="I71" s="34">
        <v>5</v>
      </c>
      <c r="J71" s="34">
        <v>25</v>
      </c>
      <c r="K71" s="21">
        <v>35</v>
      </c>
      <c r="L71" s="46"/>
    </row>
    <row r="72" spans="1:12" ht="18.75" customHeight="1">
      <c r="A72" s="8">
        <v>2020650069</v>
      </c>
      <c r="B72" s="32" t="s">
        <v>111</v>
      </c>
      <c r="C72" s="32" t="s">
        <v>145</v>
      </c>
      <c r="D72" s="32" t="s">
        <v>61</v>
      </c>
      <c r="E72" s="27" t="s">
        <v>192</v>
      </c>
      <c r="F72" s="33" t="s">
        <v>22</v>
      </c>
      <c r="G72" s="51">
        <v>43920</v>
      </c>
      <c r="H72" s="51">
        <v>43924</v>
      </c>
      <c r="I72" s="34">
        <v>5</v>
      </c>
      <c r="J72" s="34">
        <v>25</v>
      </c>
      <c r="K72" s="21">
        <v>35</v>
      </c>
      <c r="L72" s="46"/>
    </row>
    <row r="73" spans="1:12" ht="18.75" customHeight="1">
      <c r="A73" s="8">
        <v>2020650070</v>
      </c>
      <c r="B73" s="32" t="s">
        <v>111</v>
      </c>
      <c r="C73" s="32" t="s">
        <v>146</v>
      </c>
      <c r="D73" s="32" t="s">
        <v>62</v>
      </c>
      <c r="E73" s="27" t="s">
        <v>192</v>
      </c>
      <c r="F73" s="33" t="s">
        <v>22</v>
      </c>
      <c r="G73" s="51">
        <v>43920</v>
      </c>
      <c r="H73" s="51">
        <v>43924</v>
      </c>
      <c r="I73" s="34">
        <v>5</v>
      </c>
      <c r="J73" s="34">
        <v>25</v>
      </c>
      <c r="K73" s="21">
        <v>35</v>
      </c>
      <c r="L73" s="46"/>
    </row>
    <row r="74" spans="1:12" ht="18.75" customHeight="1">
      <c r="A74" s="8">
        <v>2020650071</v>
      </c>
      <c r="B74" s="27" t="s">
        <v>200</v>
      </c>
      <c r="C74" s="27" t="s">
        <v>201</v>
      </c>
      <c r="D74" s="27" t="s">
        <v>219</v>
      </c>
      <c r="E74" s="27" t="s">
        <v>192</v>
      </c>
      <c r="F74" s="27" t="s">
        <v>88</v>
      </c>
      <c r="G74" s="28">
        <v>43922</v>
      </c>
      <c r="H74" s="28">
        <v>43923</v>
      </c>
      <c r="I74" s="29">
        <v>2</v>
      </c>
      <c r="J74" s="29">
        <v>12</v>
      </c>
      <c r="K74" s="29">
        <v>100</v>
      </c>
      <c r="L74" s="47"/>
    </row>
    <row r="75" spans="1:12" ht="18.75" customHeight="1">
      <c r="A75" s="8">
        <v>2020650072</v>
      </c>
      <c r="B75" s="19" t="s">
        <v>235</v>
      </c>
      <c r="C75" s="9" t="s">
        <v>246</v>
      </c>
      <c r="D75" s="20" t="s">
        <v>248</v>
      </c>
      <c r="E75" s="27" t="s">
        <v>192</v>
      </c>
      <c r="F75" s="27" t="s">
        <v>33</v>
      </c>
      <c r="G75" s="22">
        <v>43922</v>
      </c>
      <c r="H75" s="22">
        <v>43923</v>
      </c>
      <c r="I75" s="29">
        <v>2</v>
      </c>
      <c r="J75" s="21">
        <v>10</v>
      </c>
      <c r="K75" s="29">
        <v>100</v>
      </c>
      <c r="L75" s="49"/>
    </row>
    <row r="76" spans="1:12" ht="18.75" customHeight="1">
      <c r="A76" s="8">
        <v>2020650073</v>
      </c>
      <c r="B76" s="26" t="s">
        <v>190</v>
      </c>
      <c r="C76" s="26" t="s">
        <v>198</v>
      </c>
      <c r="D76" s="27" t="s">
        <v>199</v>
      </c>
      <c r="E76" s="27" t="s">
        <v>192</v>
      </c>
      <c r="F76" s="27" t="s">
        <v>24</v>
      </c>
      <c r="G76" s="28">
        <v>43923</v>
      </c>
      <c r="H76" s="28">
        <v>43924</v>
      </c>
      <c r="I76" s="29">
        <v>2</v>
      </c>
      <c r="J76" s="29">
        <v>12</v>
      </c>
      <c r="K76" s="29">
        <v>100</v>
      </c>
      <c r="L76" s="47"/>
    </row>
    <row r="77" spans="1:12" ht="18.75" customHeight="1">
      <c r="A77" s="8">
        <v>2020650074</v>
      </c>
      <c r="B77" s="19" t="s">
        <v>235</v>
      </c>
      <c r="C77" s="9" t="s">
        <v>245</v>
      </c>
      <c r="D77" s="20" t="s">
        <v>249</v>
      </c>
      <c r="E77" s="27" t="s">
        <v>192</v>
      </c>
      <c r="F77" s="27" t="s">
        <v>193</v>
      </c>
      <c r="G77" s="22">
        <v>43927</v>
      </c>
      <c r="H77" s="22">
        <v>43928</v>
      </c>
      <c r="I77" s="29">
        <v>2</v>
      </c>
      <c r="J77" s="21">
        <v>10</v>
      </c>
      <c r="K77" s="29">
        <v>100</v>
      </c>
      <c r="L77" s="49"/>
    </row>
    <row r="78" spans="1:12" ht="18.75" customHeight="1">
      <c r="A78" s="8">
        <v>2020650075</v>
      </c>
      <c r="B78" s="26" t="s">
        <v>190</v>
      </c>
      <c r="C78" s="26" t="s">
        <v>220</v>
      </c>
      <c r="D78" s="26" t="s">
        <v>221</v>
      </c>
      <c r="E78" s="27" t="s">
        <v>192</v>
      </c>
      <c r="F78" s="33" t="s">
        <v>22</v>
      </c>
      <c r="G78" s="28">
        <v>43929</v>
      </c>
      <c r="H78" s="28">
        <v>43930</v>
      </c>
      <c r="I78" s="29">
        <v>2</v>
      </c>
      <c r="J78" s="29">
        <v>12</v>
      </c>
      <c r="K78" s="29">
        <v>100</v>
      </c>
      <c r="L78" s="47"/>
    </row>
    <row r="79" spans="1:12" ht="18.75" customHeight="1">
      <c r="A79" s="8">
        <v>2020650076</v>
      </c>
      <c r="B79" s="19" t="s">
        <v>235</v>
      </c>
      <c r="C79" s="9" t="s">
        <v>246</v>
      </c>
      <c r="D79" s="20" t="s">
        <v>249</v>
      </c>
      <c r="E79" s="27" t="s">
        <v>192</v>
      </c>
      <c r="F79" s="27" t="s">
        <v>193</v>
      </c>
      <c r="G79" s="22">
        <v>43929</v>
      </c>
      <c r="H79" s="22">
        <v>43930</v>
      </c>
      <c r="I79" s="29">
        <v>2</v>
      </c>
      <c r="J79" s="21">
        <v>10</v>
      </c>
      <c r="K79" s="29">
        <v>100</v>
      </c>
      <c r="L79" s="49"/>
    </row>
    <row r="80" spans="1:12" ht="18.75" customHeight="1">
      <c r="A80" s="8">
        <v>2020650077</v>
      </c>
      <c r="B80" s="8" t="s">
        <v>17</v>
      </c>
      <c r="C80" s="18" t="s">
        <v>18</v>
      </c>
      <c r="D80" s="8" t="s">
        <v>14</v>
      </c>
      <c r="E80" s="27" t="s">
        <v>192</v>
      </c>
      <c r="F80" s="27" t="s">
        <v>24</v>
      </c>
      <c r="G80" s="22">
        <v>43934</v>
      </c>
      <c r="H80" s="22">
        <v>43938</v>
      </c>
      <c r="I80" s="21">
        <v>5</v>
      </c>
      <c r="J80" s="21">
        <v>30</v>
      </c>
      <c r="K80" s="21">
        <v>50</v>
      </c>
      <c r="L80" s="48"/>
    </row>
    <row r="81" spans="1:12" ht="18.75" customHeight="1">
      <c r="A81" s="8">
        <v>2020650078</v>
      </c>
      <c r="B81" s="32" t="s">
        <v>111</v>
      </c>
      <c r="C81" s="32" t="s">
        <v>147</v>
      </c>
      <c r="D81" s="32" t="s">
        <v>63</v>
      </c>
      <c r="E81" s="27" t="s">
        <v>192</v>
      </c>
      <c r="F81" s="27" t="s">
        <v>24</v>
      </c>
      <c r="G81" s="51">
        <v>43934</v>
      </c>
      <c r="H81" s="51">
        <v>43938</v>
      </c>
      <c r="I81" s="34">
        <v>5</v>
      </c>
      <c r="J81" s="34">
        <v>25</v>
      </c>
      <c r="K81" s="21">
        <v>35</v>
      </c>
      <c r="L81" s="46"/>
    </row>
    <row r="82" spans="1:12" ht="18.75" customHeight="1">
      <c r="A82" s="8">
        <v>2020650079</v>
      </c>
      <c r="B82" s="32" t="s">
        <v>111</v>
      </c>
      <c r="C82" s="32" t="s">
        <v>148</v>
      </c>
      <c r="D82" s="32" t="s">
        <v>64</v>
      </c>
      <c r="E82" s="27" t="s">
        <v>192</v>
      </c>
      <c r="F82" s="27" t="s">
        <v>24</v>
      </c>
      <c r="G82" s="51">
        <v>43934</v>
      </c>
      <c r="H82" s="51">
        <v>43938</v>
      </c>
      <c r="I82" s="34">
        <v>5</v>
      </c>
      <c r="J82" s="34">
        <v>25</v>
      </c>
      <c r="K82" s="21">
        <v>35</v>
      </c>
      <c r="L82" s="46"/>
    </row>
    <row r="83" spans="1:12" ht="18.75" customHeight="1">
      <c r="A83" s="8">
        <v>2020650080</v>
      </c>
      <c r="B83" s="32" t="s">
        <v>111</v>
      </c>
      <c r="C83" s="32" t="s">
        <v>149</v>
      </c>
      <c r="D83" s="32" t="s">
        <v>65</v>
      </c>
      <c r="E83" s="27" t="s">
        <v>192</v>
      </c>
      <c r="F83" s="27" t="s">
        <v>24</v>
      </c>
      <c r="G83" s="51">
        <v>43934</v>
      </c>
      <c r="H83" s="51">
        <v>43938</v>
      </c>
      <c r="I83" s="34">
        <v>5</v>
      </c>
      <c r="J83" s="34">
        <v>25</v>
      </c>
      <c r="K83" s="21">
        <v>35</v>
      </c>
      <c r="L83" s="46"/>
    </row>
    <row r="84" spans="1:12" ht="18.75" customHeight="1">
      <c r="A84" s="8">
        <v>2020650081</v>
      </c>
      <c r="B84" s="32" t="s">
        <v>111</v>
      </c>
      <c r="C84" s="32" t="s">
        <v>150</v>
      </c>
      <c r="D84" s="32" t="s">
        <v>66</v>
      </c>
      <c r="E84" s="27" t="s">
        <v>192</v>
      </c>
      <c r="F84" s="27" t="s">
        <v>24</v>
      </c>
      <c r="G84" s="51">
        <v>43934</v>
      </c>
      <c r="H84" s="51">
        <v>43938</v>
      </c>
      <c r="I84" s="34">
        <v>5</v>
      </c>
      <c r="J84" s="34">
        <v>25</v>
      </c>
      <c r="K84" s="21">
        <v>35</v>
      </c>
      <c r="L84" s="46"/>
    </row>
    <row r="85" spans="1:12" ht="18.75" customHeight="1">
      <c r="A85" s="8">
        <v>2020650082</v>
      </c>
      <c r="B85" s="32" t="s">
        <v>111</v>
      </c>
      <c r="C85" s="32" t="s">
        <v>151</v>
      </c>
      <c r="D85" s="32" t="s">
        <v>67</v>
      </c>
      <c r="E85" s="27" t="s">
        <v>192</v>
      </c>
      <c r="F85" s="33" t="s">
        <v>20</v>
      </c>
      <c r="G85" s="51">
        <v>43934</v>
      </c>
      <c r="H85" s="51">
        <v>43938</v>
      </c>
      <c r="I85" s="34">
        <v>5</v>
      </c>
      <c r="J85" s="34">
        <v>25</v>
      </c>
      <c r="K85" s="21">
        <v>35</v>
      </c>
      <c r="L85" s="46"/>
    </row>
    <row r="86" spans="1:12" ht="18.75" customHeight="1">
      <c r="A86" s="8">
        <v>2020650083</v>
      </c>
      <c r="B86" s="32" t="s">
        <v>111</v>
      </c>
      <c r="C86" s="32" t="s">
        <v>152</v>
      </c>
      <c r="D86" s="32" t="s">
        <v>68</v>
      </c>
      <c r="E86" s="27" t="s">
        <v>192</v>
      </c>
      <c r="F86" s="33" t="s">
        <v>20</v>
      </c>
      <c r="G86" s="51">
        <v>43934</v>
      </c>
      <c r="H86" s="51">
        <v>43938</v>
      </c>
      <c r="I86" s="34">
        <v>5</v>
      </c>
      <c r="J86" s="34">
        <v>25</v>
      </c>
      <c r="K86" s="21">
        <v>35</v>
      </c>
      <c r="L86" s="46"/>
    </row>
    <row r="87" spans="1:12" ht="18.75" customHeight="1">
      <c r="A87" s="8">
        <v>2020650084</v>
      </c>
      <c r="B87" s="27" t="s">
        <v>200</v>
      </c>
      <c r="C87" s="27" t="s">
        <v>201</v>
      </c>
      <c r="D87" s="27" t="s">
        <v>199</v>
      </c>
      <c r="E87" s="27" t="s">
        <v>192</v>
      </c>
      <c r="F87" s="27" t="s">
        <v>24</v>
      </c>
      <c r="G87" s="28">
        <v>43934</v>
      </c>
      <c r="H87" s="28">
        <v>43935</v>
      </c>
      <c r="I87" s="29">
        <v>2</v>
      </c>
      <c r="J87" s="29">
        <v>12</v>
      </c>
      <c r="K87" s="29">
        <v>100</v>
      </c>
      <c r="L87" s="47"/>
    </row>
    <row r="88" spans="1:12" ht="18.75" customHeight="1">
      <c r="A88" s="8">
        <v>2020650085</v>
      </c>
      <c r="B88" s="26" t="s">
        <v>190</v>
      </c>
      <c r="C88" s="27" t="s">
        <v>201</v>
      </c>
      <c r="D88" s="26" t="s">
        <v>222</v>
      </c>
      <c r="E88" s="27" t="s">
        <v>192</v>
      </c>
      <c r="F88" s="33" t="s">
        <v>20</v>
      </c>
      <c r="G88" s="28">
        <v>43934</v>
      </c>
      <c r="H88" s="28">
        <v>43935</v>
      </c>
      <c r="I88" s="29">
        <v>2</v>
      </c>
      <c r="J88" s="29">
        <v>12</v>
      </c>
      <c r="K88" s="29">
        <v>100</v>
      </c>
      <c r="L88" s="47"/>
    </row>
    <row r="89" spans="1:12" ht="18.75" customHeight="1">
      <c r="A89" s="8">
        <v>2020650086</v>
      </c>
      <c r="B89" s="19" t="s">
        <v>235</v>
      </c>
      <c r="C89" s="9" t="s">
        <v>242</v>
      </c>
      <c r="D89" s="20" t="s">
        <v>32</v>
      </c>
      <c r="E89" s="27" t="s">
        <v>192</v>
      </c>
      <c r="F89" s="27" t="s">
        <v>73</v>
      </c>
      <c r="G89" s="22">
        <v>43934</v>
      </c>
      <c r="H89" s="22">
        <v>43935</v>
      </c>
      <c r="I89" s="29">
        <v>2</v>
      </c>
      <c r="J89" s="21">
        <v>10</v>
      </c>
      <c r="K89" s="29">
        <v>100</v>
      </c>
      <c r="L89" s="49"/>
    </row>
    <row r="90" spans="1:12" ht="18.75" customHeight="1">
      <c r="A90" s="8">
        <v>2020650087</v>
      </c>
      <c r="B90" s="26" t="s">
        <v>190</v>
      </c>
      <c r="C90" s="26" t="s">
        <v>223</v>
      </c>
      <c r="D90" s="26" t="s">
        <v>191</v>
      </c>
      <c r="E90" s="27" t="s">
        <v>192</v>
      </c>
      <c r="F90" s="27" t="s">
        <v>193</v>
      </c>
      <c r="G90" s="28">
        <v>43936</v>
      </c>
      <c r="H90" s="28">
        <v>43937</v>
      </c>
      <c r="I90" s="29">
        <v>2</v>
      </c>
      <c r="J90" s="29">
        <v>12</v>
      </c>
      <c r="K90" s="29">
        <v>100</v>
      </c>
      <c r="L90" s="47"/>
    </row>
    <row r="91" spans="1:12" ht="18.75" customHeight="1">
      <c r="A91" s="8">
        <v>2020650088</v>
      </c>
      <c r="B91" s="27" t="s">
        <v>190</v>
      </c>
      <c r="C91" s="27" t="s">
        <v>201</v>
      </c>
      <c r="D91" s="27" t="s">
        <v>219</v>
      </c>
      <c r="E91" s="27" t="s">
        <v>192</v>
      </c>
      <c r="F91" s="27" t="s">
        <v>88</v>
      </c>
      <c r="G91" s="28">
        <v>43941</v>
      </c>
      <c r="H91" s="28">
        <v>43942</v>
      </c>
      <c r="I91" s="29">
        <v>2</v>
      </c>
      <c r="J91" s="29">
        <v>12</v>
      </c>
      <c r="K91" s="29">
        <v>100</v>
      </c>
      <c r="L91" s="47"/>
    </row>
    <row r="92" spans="1:12" ht="18.75" customHeight="1">
      <c r="A92" s="8">
        <v>2020650089</v>
      </c>
      <c r="B92" s="19" t="s">
        <v>235</v>
      </c>
      <c r="C92" s="9" t="s">
        <v>242</v>
      </c>
      <c r="D92" s="20" t="s">
        <v>247</v>
      </c>
      <c r="E92" s="27" t="s">
        <v>192</v>
      </c>
      <c r="F92" s="27" t="s">
        <v>28</v>
      </c>
      <c r="G92" s="22">
        <v>43941</v>
      </c>
      <c r="H92" s="22">
        <v>43942</v>
      </c>
      <c r="I92" s="29">
        <v>2</v>
      </c>
      <c r="J92" s="21">
        <v>10</v>
      </c>
      <c r="K92" s="29">
        <v>100</v>
      </c>
      <c r="L92" s="49"/>
    </row>
    <row r="93" spans="1:12" ht="18.75" customHeight="1">
      <c r="A93" s="8">
        <v>2020650090</v>
      </c>
      <c r="B93" s="8" t="s">
        <v>16</v>
      </c>
      <c r="C93" s="15" t="s">
        <v>15</v>
      </c>
      <c r="D93" s="8" t="s">
        <v>14</v>
      </c>
      <c r="E93" s="27" t="s">
        <v>192</v>
      </c>
      <c r="F93" s="27" t="s">
        <v>24</v>
      </c>
      <c r="G93" s="22">
        <v>43983</v>
      </c>
      <c r="H93" s="22">
        <v>43987</v>
      </c>
      <c r="I93" s="21">
        <v>5</v>
      </c>
      <c r="J93" s="21">
        <v>30</v>
      </c>
      <c r="K93" s="21">
        <v>50</v>
      </c>
      <c r="L93" s="48"/>
    </row>
    <row r="94" spans="1:12" ht="18.75" customHeight="1">
      <c r="A94" s="8">
        <v>2020650091</v>
      </c>
      <c r="B94" s="32" t="s">
        <v>111</v>
      </c>
      <c r="C94" s="32" t="s">
        <v>153</v>
      </c>
      <c r="D94" s="32" t="s">
        <v>69</v>
      </c>
      <c r="E94" s="27" t="s">
        <v>192</v>
      </c>
      <c r="F94" s="27" t="s">
        <v>24</v>
      </c>
      <c r="G94" s="51">
        <v>43983</v>
      </c>
      <c r="H94" s="51">
        <v>43987</v>
      </c>
      <c r="I94" s="34">
        <v>5</v>
      </c>
      <c r="J94" s="34">
        <v>25</v>
      </c>
      <c r="K94" s="21">
        <v>35</v>
      </c>
      <c r="L94" s="46"/>
    </row>
    <row r="95" spans="1:12" ht="18.75" customHeight="1">
      <c r="A95" s="8">
        <v>2020650092</v>
      </c>
      <c r="B95" s="32" t="s">
        <v>111</v>
      </c>
      <c r="C95" s="32" t="s">
        <v>154</v>
      </c>
      <c r="D95" s="32" t="s">
        <v>70</v>
      </c>
      <c r="E95" s="27" t="s">
        <v>192</v>
      </c>
      <c r="F95" s="27" t="s">
        <v>24</v>
      </c>
      <c r="G95" s="51">
        <v>43983</v>
      </c>
      <c r="H95" s="51">
        <v>43987</v>
      </c>
      <c r="I95" s="34">
        <v>5</v>
      </c>
      <c r="J95" s="34">
        <v>25</v>
      </c>
      <c r="K95" s="21">
        <v>35</v>
      </c>
      <c r="L95" s="46"/>
    </row>
    <row r="96" spans="1:12" ht="18.75" customHeight="1">
      <c r="A96" s="8">
        <v>2020650093</v>
      </c>
      <c r="B96" s="32" t="s">
        <v>111</v>
      </c>
      <c r="C96" s="32" t="s">
        <v>155</v>
      </c>
      <c r="D96" s="32" t="s">
        <v>71</v>
      </c>
      <c r="E96" s="27" t="s">
        <v>192</v>
      </c>
      <c r="F96" s="27" t="s">
        <v>193</v>
      </c>
      <c r="G96" s="51">
        <v>43983</v>
      </c>
      <c r="H96" s="51">
        <v>43987</v>
      </c>
      <c r="I96" s="34">
        <v>5</v>
      </c>
      <c r="J96" s="34">
        <v>25</v>
      </c>
      <c r="K96" s="21">
        <v>35</v>
      </c>
      <c r="L96" s="46"/>
    </row>
    <row r="97" spans="1:12" ht="18.75" customHeight="1">
      <c r="A97" s="8">
        <v>2020650094</v>
      </c>
      <c r="B97" s="32" t="s">
        <v>111</v>
      </c>
      <c r="C97" s="32" t="s">
        <v>156</v>
      </c>
      <c r="D97" s="32" t="s">
        <v>72</v>
      </c>
      <c r="E97" s="27" t="s">
        <v>192</v>
      </c>
      <c r="F97" s="27" t="s">
        <v>73</v>
      </c>
      <c r="G97" s="51">
        <v>43983</v>
      </c>
      <c r="H97" s="51">
        <v>43987</v>
      </c>
      <c r="I97" s="34">
        <v>5</v>
      </c>
      <c r="J97" s="34">
        <v>25</v>
      </c>
      <c r="K97" s="21">
        <v>35</v>
      </c>
      <c r="L97" s="46"/>
    </row>
    <row r="98" spans="1:12" ht="18.75" customHeight="1">
      <c r="A98" s="8">
        <v>2020650095</v>
      </c>
      <c r="B98" s="32" t="s">
        <v>111</v>
      </c>
      <c r="C98" s="32" t="s">
        <v>157</v>
      </c>
      <c r="D98" s="32" t="s">
        <v>74</v>
      </c>
      <c r="E98" s="27" t="s">
        <v>192</v>
      </c>
      <c r="F98" s="27" t="s">
        <v>73</v>
      </c>
      <c r="G98" s="51">
        <v>43983</v>
      </c>
      <c r="H98" s="51">
        <v>43987</v>
      </c>
      <c r="I98" s="34">
        <v>5</v>
      </c>
      <c r="J98" s="34">
        <v>25</v>
      </c>
      <c r="K98" s="21">
        <v>35</v>
      </c>
      <c r="L98" s="46"/>
    </row>
    <row r="99" spans="1:12" ht="18.75" customHeight="1">
      <c r="A99" s="8">
        <v>2020650096</v>
      </c>
      <c r="B99" s="32" t="s">
        <v>111</v>
      </c>
      <c r="C99" s="32" t="s">
        <v>158</v>
      </c>
      <c r="D99" s="32" t="s">
        <v>75</v>
      </c>
      <c r="E99" s="27" t="s">
        <v>192</v>
      </c>
      <c r="F99" s="33" t="s">
        <v>22</v>
      </c>
      <c r="G99" s="51">
        <v>43983</v>
      </c>
      <c r="H99" s="51">
        <v>43987</v>
      </c>
      <c r="I99" s="34">
        <v>5</v>
      </c>
      <c r="J99" s="34">
        <v>25</v>
      </c>
      <c r="K99" s="21">
        <v>35</v>
      </c>
      <c r="L99" s="46"/>
    </row>
    <row r="100" spans="1:12" ht="18.75" customHeight="1">
      <c r="A100" s="8">
        <v>2020650097</v>
      </c>
      <c r="B100" s="27" t="s">
        <v>200</v>
      </c>
      <c r="C100" s="27" t="s">
        <v>201</v>
      </c>
      <c r="D100" s="27" t="s">
        <v>195</v>
      </c>
      <c r="E100" s="27" t="s">
        <v>192</v>
      </c>
      <c r="F100" s="27" t="s">
        <v>33</v>
      </c>
      <c r="G100" s="28">
        <v>43983</v>
      </c>
      <c r="H100" s="28">
        <v>43984</v>
      </c>
      <c r="I100" s="29">
        <v>2</v>
      </c>
      <c r="J100" s="29">
        <v>12</v>
      </c>
      <c r="K100" s="29">
        <v>100</v>
      </c>
      <c r="L100" s="47"/>
    </row>
    <row r="101" spans="1:12" ht="18.75" customHeight="1">
      <c r="A101" s="8">
        <v>2020650098</v>
      </c>
      <c r="B101" s="27" t="s">
        <v>200</v>
      </c>
      <c r="C101" s="27" t="s">
        <v>201</v>
      </c>
      <c r="D101" s="27" t="s">
        <v>224</v>
      </c>
      <c r="E101" s="27" t="s">
        <v>192</v>
      </c>
      <c r="F101" s="27" t="s">
        <v>212</v>
      </c>
      <c r="G101" s="28">
        <v>43985</v>
      </c>
      <c r="H101" s="28">
        <v>43986</v>
      </c>
      <c r="I101" s="29">
        <v>2</v>
      </c>
      <c r="J101" s="29">
        <v>12</v>
      </c>
      <c r="K101" s="29">
        <v>100</v>
      </c>
      <c r="L101" s="47"/>
    </row>
    <row r="102" spans="1:12" ht="18.75" customHeight="1">
      <c r="A102" s="8">
        <v>2020650099</v>
      </c>
      <c r="B102" s="27" t="s">
        <v>200</v>
      </c>
      <c r="C102" s="27" t="s">
        <v>201</v>
      </c>
      <c r="D102" s="27" t="s">
        <v>225</v>
      </c>
      <c r="E102" s="27" t="s">
        <v>192</v>
      </c>
      <c r="F102" s="27" t="s">
        <v>193</v>
      </c>
      <c r="G102" s="28">
        <v>43990</v>
      </c>
      <c r="H102" s="28">
        <v>43991</v>
      </c>
      <c r="I102" s="29">
        <v>2</v>
      </c>
      <c r="J102" s="29">
        <v>12</v>
      </c>
      <c r="K102" s="29">
        <v>100</v>
      </c>
      <c r="L102" s="47"/>
    </row>
    <row r="103" spans="1:12" ht="18.75" customHeight="1">
      <c r="A103" s="8">
        <v>2020650100</v>
      </c>
      <c r="B103" s="19" t="s">
        <v>235</v>
      </c>
      <c r="C103" s="9" t="s">
        <v>244</v>
      </c>
      <c r="D103" s="20" t="s">
        <v>248</v>
      </c>
      <c r="E103" s="27" t="s">
        <v>192</v>
      </c>
      <c r="F103" s="27" t="s">
        <v>33</v>
      </c>
      <c r="G103" s="22">
        <v>43990</v>
      </c>
      <c r="H103" s="22">
        <v>43991</v>
      </c>
      <c r="I103" s="29">
        <v>2</v>
      </c>
      <c r="J103" s="21">
        <v>10</v>
      </c>
      <c r="K103" s="29">
        <v>100</v>
      </c>
      <c r="L103" s="49"/>
    </row>
    <row r="104" spans="1:12" ht="18.75" customHeight="1">
      <c r="A104" s="8">
        <v>2020650101</v>
      </c>
      <c r="B104" s="27" t="s">
        <v>200</v>
      </c>
      <c r="C104" s="27" t="s">
        <v>201</v>
      </c>
      <c r="D104" s="27" t="s">
        <v>217</v>
      </c>
      <c r="E104" s="27" t="s">
        <v>192</v>
      </c>
      <c r="F104" s="27" t="s">
        <v>218</v>
      </c>
      <c r="G104" s="28">
        <v>43992</v>
      </c>
      <c r="H104" s="28">
        <v>43993</v>
      </c>
      <c r="I104" s="29">
        <v>2</v>
      </c>
      <c r="J104" s="29">
        <v>12</v>
      </c>
      <c r="K104" s="29">
        <v>100</v>
      </c>
      <c r="L104" s="47"/>
    </row>
    <row r="105" spans="1:12" ht="18.75" customHeight="1">
      <c r="A105" s="8">
        <v>2020650102</v>
      </c>
      <c r="B105" s="19" t="s">
        <v>235</v>
      </c>
      <c r="C105" s="9" t="s">
        <v>242</v>
      </c>
      <c r="D105" s="20" t="s">
        <v>249</v>
      </c>
      <c r="E105" s="27" t="s">
        <v>192</v>
      </c>
      <c r="F105" s="27" t="s">
        <v>193</v>
      </c>
      <c r="G105" s="22">
        <v>43992</v>
      </c>
      <c r="H105" s="22">
        <v>43993</v>
      </c>
      <c r="I105" s="29">
        <v>2</v>
      </c>
      <c r="J105" s="21">
        <v>10</v>
      </c>
      <c r="K105" s="29">
        <v>100</v>
      </c>
      <c r="L105" s="49"/>
    </row>
    <row r="106" spans="1:12" ht="18.75" customHeight="1">
      <c r="A106" s="8">
        <v>2020650103</v>
      </c>
      <c r="B106" s="19" t="s">
        <v>235</v>
      </c>
      <c r="C106" s="9" t="s">
        <v>244</v>
      </c>
      <c r="D106" s="20" t="s">
        <v>249</v>
      </c>
      <c r="E106" s="27" t="s">
        <v>192</v>
      </c>
      <c r="F106" s="27" t="s">
        <v>193</v>
      </c>
      <c r="G106" s="22">
        <v>43997</v>
      </c>
      <c r="H106" s="22">
        <v>43998</v>
      </c>
      <c r="I106" s="29">
        <v>2</v>
      </c>
      <c r="J106" s="21">
        <v>10</v>
      </c>
      <c r="K106" s="29">
        <v>100</v>
      </c>
      <c r="L106" s="49"/>
    </row>
    <row r="107" spans="1:12" ht="18.75" customHeight="1">
      <c r="A107" s="8">
        <v>2020650104</v>
      </c>
      <c r="B107" s="19" t="s">
        <v>235</v>
      </c>
      <c r="C107" s="9" t="s">
        <v>250</v>
      </c>
      <c r="D107" s="20" t="s">
        <v>243</v>
      </c>
      <c r="E107" s="27" t="s">
        <v>192</v>
      </c>
      <c r="F107" s="33" t="s">
        <v>20</v>
      </c>
      <c r="G107" s="22">
        <v>43999</v>
      </c>
      <c r="H107" s="22">
        <v>44000</v>
      </c>
      <c r="I107" s="29">
        <v>2</v>
      </c>
      <c r="J107" s="21">
        <v>10</v>
      </c>
      <c r="K107" s="29">
        <v>100</v>
      </c>
      <c r="L107" s="49"/>
    </row>
    <row r="108" spans="1:12" ht="18.75" customHeight="1">
      <c r="A108" s="8">
        <v>2020650105</v>
      </c>
      <c r="B108" s="19" t="s">
        <v>235</v>
      </c>
      <c r="C108" s="9" t="s">
        <v>250</v>
      </c>
      <c r="D108" s="20" t="s">
        <v>236</v>
      </c>
      <c r="E108" s="27" t="s">
        <v>192</v>
      </c>
      <c r="F108" s="33" t="s">
        <v>22</v>
      </c>
      <c r="G108" s="22">
        <v>44004</v>
      </c>
      <c r="H108" s="22">
        <v>44005</v>
      </c>
      <c r="I108" s="29">
        <v>2</v>
      </c>
      <c r="J108" s="21">
        <v>10</v>
      </c>
      <c r="K108" s="29">
        <v>100</v>
      </c>
      <c r="L108" s="49"/>
    </row>
    <row r="109" spans="1:12" ht="18.75" customHeight="1">
      <c r="A109" s="8">
        <v>2020650106</v>
      </c>
      <c r="B109" s="19" t="s">
        <v>235</v>
      </c>
      <c r="C109" s="9" t="s">
        <v>251</v>
      </c>
      <c r="D109" s="20" t="s">
        <v>252</v>
      </c>
      <c r="E109" s="27" t="s">
        <v>192</v>
      </c>
      <c r="F109" s="27" t="s">
        <v>209</v>
      </c>
      <c r="G109" s="22">
        <v>44011</v>
      </c>
      <c r="H109" s="22">
        <v>44012</v>
      </c>
      <c r="I109" s="29">
        <v>2</v>
      </c>
      <c r="J109" s="21">
        <v>10</v>
      </c>
      <c r="K109" s="29">
        <v>100</v>
      </c>
      <c r="L109" s="49"/>
    </row>
    <row r="110" spans="1:12" ht="18.75" customHeight="1">
      <c r="A110" s="8">
        <v>2020650107</v>
      </c>
      <c r="B110" s="19" t="s">
        <v>235</v>
      </c>
      <c r="C110" s="9" t="s">
        <v>251</v>
      </c>
      <c r="D110" s="20" t="s">
        <v>253</v>
      </c>
      <c r="E110" s="27" t="s">
        <v>192</v>
      </c>
      <c r="F110" s="27" t="s">
        <v>212</v>
      </c>
      <c r="G110" s="22">
        <v>44013</v>
      </c>
      <c r="H110" s="22">
        <v>44014</v>
      </c>
      <c r="I110" s="29">
        <v>2</v>
      </c>
      <c r="J110" s="21">
        <v>10</v>
      </c>
      <c r="K110" s="29">
        <v>100</v>
      </c>
      <c r="L110" s="49"/>
    </row>
    <row r="111" spans="1:12" ht="18.75" customHeight="1">
      <c r="A111" s="8">
        <v>2020650108</v>
      </c>
      <c r="B111" s="19" t="s">
        <v>235</v>
      </c>
      <c r="C111" s="9" t="s">
        <v>251</v>
      </c>
      <c r="D111" s="20" t="s">
        <v>254</v>
      </c>
      <c r="E111" s="27" t="s">
        <v>192</v>
      </c>
      <c r="F111" s="27" t="s">
        <v>88</v>
      </c>
      <c r="G111" s="22">
        <v>44018</v>
      </c>
      <c r="H111" s="22">
        <v>44019</v>
      </c>
      <c r="I111" s="29">
        <v>2</v>
      </c>
      <c r="J111" s="21">
        <v>10</v>
      </c>
      <c r="K111" s="29">
        <v>100</v>
      </c>
      <c r="L111" s="49"/>
    </row>
    <row r="112" spans="1:12" ht="18.75" customHeight="1">
      <c r="A112" s="8">
        <v>2020650109</v>
      </c>
      <c r="B112" s="19" t="s">
        <v>235</v>
      </c>
      <c r="C112" s="9" t="s">
        <v>251</v>
      </c>
      <c r="D112" s="20" t="s">
        <v>255</v>
      </c>
      <c r="E112" s="27" t="s">
        <v>192</v>
      </c>
      <c r="F112" s="27" t="s">
        <v>218</v>
      </c>
      <c r="G112" s="22">
        <v>44020</v>
      </c>
      <c r="H112" s="22">
        <v>44021</v>
      </c>
      <c r="I112" s="29">
        <v>2</v>
      </c>
      <c r="J112" s="21">
        <v>10</v>
      </c>
      <c r="K112" s="29">
        <v>100</v>
      </c>
      <c r="L112" s="49"/>
    </row>
    <row r="113" spans="1:12" ht="18.75" customHeight="1">
      <c r="A113" s="8">
        <v>2020650110</v>
      </c>
      <c r="B113" s="8" t="s">
        <v>13</v>
      </c>
      <c r="C113" s="18" t="s">
        <v>18</v>
      </c>
      <c r="D113" s="8" t="s">
        <v>14</v>
      </c>
      <c r="E113" s="27" t="s">
        <v>192</v>
      </c>
      <c r="F113" s="27" t="s">
        <v>24</v>
      </c>
      <c r="G113" s="22">
        <v>44088</v>
      </c>
      <c r="H113" s="22">
        <v>44092</v>
      </c>
      <c r="I113" s="21">
        <v>5</v>
      </c>
      <c r="J113" s="21">
        <v>30</v>
      </c>
      <c r="K113" s="21">
        <v>50</v>
      </c>
      <c r="L113" s="48"/>
    </row>
    <row r="114" spans="1:12" ht="18.75" customHeight="1">
      <c r="A114" s="8">
        <v>2020650111</v>
      </c>
      <c r="B114" s="8" t="s">
        <v>17</v>
      </c>
      <c r="C114" s="18" t="s">
        <v>18</v>
      </c>
      <c r="D114" s="8" t="s">
        <v>14</v>
      </c>
      <c r="E114" s="27" t="s">
        <v>192</v>
      </c>
      <c r="F114" s="27" t="s">
        <v>24</v>
      </c>
      <c r="G114" s="22">
        <v>44088</v>
      </c>
      <c r="H114" s="22">
        <v>44092</v>
      </c>
      <c r="I114" s="21">
        <v>5</v>
      </c>
      <c r="J114" s="21">
        <v>30</v>
      </c>
      <c r="K114" s="21">
        <v>50</v>
      </c>
      <c r="L114" s="48"/>
    </row>
    <row r="115" spans="1:12" ht="18.75" customHeight="1">
      <c r="A115" s="8">
        <v>2020650112</v>
      </c>
      <c r="B115" s="32" t="s">
        <v>111</v>
      </c>
      <c r="C115" s="32" t="s">
        <v>159</v>
      </c>
      <c r="D115" s="32" t="s">
        <v>76</v>
      </c>
      <c r="E115" s="27" t="s">
        <v>192</v>
      </c>
      <c r="F115" s="27" t="s">
        <v>24</v>
      </c>
      <c r="G115" s="51">
        <v>44095</v>
      </c>
      <c r="H115" s="51">
        <v>44099</v>
      </c>
      <c r="I115" s="34">
        <v>5</v>
      </c>
      <c r="J115" s="34">
        <v>25</v>
      </c>
      <c r="K115" s="21">
        <v>35</v>
      </c>
      <c r="L115" s="46"/>
    </row>
    <row r="116" spans="1:12" ht="18.75" customHeight="1">
      <c r="A116" s="8">
        <v>2020650113</v>
      </c>
      <c r="B116" s="32" t="s">
        <v>111</v>
      </c>
      <c r="C116" s="32" t="s">
        <v>160</v>
      </c>
      <c r="D116" s="32" t="s">
        <v>77</v>
      </c>
      <c r="E116" s="27" t="s">
        <v>192</v>
      </c>
      <c r="F116" s="33" t="s">
        <v>20</v>
      </c>
      <c r="G116" s="51">
        <v>44095</v>
      </c>
      <c r="H116" s="51">
        <v>44099</v>
      </c>
      <c r="I116" s="34">
        <v>5</v>
      </c>
      <c r="J116" s="34">
        <v>25</v>
      </c>
      <c r="K116" s="21">
        <v>35</v>
      </c>
      <c r="L116" s="46"/>
    </row>
    <row r="117" spans="1:12" ht="18.75" customHeight="1">
      <c r="A117" s="8">
        <v>2020650114</v>
      </c>
      <c r="B117" s="32" t="s">
        <v>111</v>
      </c>
      <c r="C117" s="32" t="s">
        <v>161</v>
      </c>
      <c r="D117" s="32" t="s">
        <v>78</v>
      </c>
      <c r="E117" s="27" t="s">
        <v>192</v>
      </c>
      <c r="F117" s="33" t="s">
        <v>20</v>
      </c>
      <c r="G117" s="51">
        <v>44095</v>
      </c>
      <c r="H117" s="51">
        <v>44099</v>
      </c>
      <c r="I117" s="34">
        <v>5</v>
      </c>
      <c r="J117" s="34">
        <v>25</v>
      </c>
      <c r="K117" s="21">
        <v>35</v>
      </c>
      <c r="L117" s="46"/>
    </row>
    <row r="118" spans="1:12" ht="18.75" customHeight="1">
      <c r="A118" s="8">
        <v>2020650115</v>
      </c>
      <c r="B118" s="27" t="s">
        <v>200</v>
      </c>
      <c r="C118" s="27" t="s">
        <v>201</v>
      </c>
      <c r="D118" s="27" t="s">
        <v>226</v>
      </c>
      <c r="E118" s="27" t="s">
        <v>192</v>
      </c>
      <c r="F118" s="27" t="s">
        <v>209</v>
      </c>
      <c r="G118" s="28">
        <v>44095</v>
      </c>
      <c r="H118" s="28">
        <v>44096</v>
      </c>
      <c r="I118" s="29">
        <v>2</v>
      </c>
      <c r="J118" s="29">
        <v>12</v>
      </c>
      <c r="K118" s="29">
        <v>100</v>
      </c>
      <c r="L118" s="47"/>
    </row>
    <row r="119" spans="1:12" ht="18.75" customHeight="1">
      <c r="A119" s="8">
        <v>2020650116</v>
      </c>
      <c r="B119" s="27" t="s">
        <v>200</v>
      </c>
      <c r="C119" s="27" t="s">
        <v>201</v>
      </c>
      <c r="D119" s="27" t="s">
        <v>227</v>
      </c>
      <c r="E119" s="27" t="s">
        <v>192</v>
      </c>
      <c r="F119" s="27" t="s">
        <v>215</v>
      </c>
      <c r="G119" s="28">
        <v>44097</v>
      </c>
      <c r="H119" s="28">
        <v>44098</v>
      </c>
      <c r="I119" s="29">
        <v>2</v>
      </c>
      <c r="J119" s="29">
        <v>12</v>
      </c>
      <c r="K119" s="29">
        <v>100</v>
      </c>
      <c r="L119" s="47"/>
    </row>
    <row r="120" spans="1:12" ht="18.75" customHeight="1">
      <c r="A120" s="8">
        <v>2020650117</v>
      </c>
      <c r="B120" s="32" t="s">
        <v>111</v>
      </c>
      <c r="C120" s="32" t="s">
        <v>162</v>
      </c>
      <c r="D120" s="32" t="s">
        <v>79</v>
      </c>
      <c r="E120" s="27" t="s">
        <v>192</v>
      </c>
      <c r="F120" s="27" t="s">
        <v>24</v>
      </c>
      <c r="G120" s="51">
        <v>44102</v>
      </c>
      <c r="H120" s="51">
        <v>44106</v>
      </c>
      <c r="I120" s="34">
        <v>5</v>
      </c>
      <c r="J120" s="34">
        <v>25</v>
      </c>
      <c r="K120" s="21">
        <v>35</v>
      </c>
      <c r="L120" s="46"/>
    </row>
    <row r="121" spans="1:12" ht="18.75" customHeight="1">
      <c r="A121" s="8">
        <v>2020650118</v>
      </c>
      <c r="B121" s="32" t="s">
        <v>111</v>
      </c>
      <c r="C121" s="32" t="s">
        <v>26</v>
      </c>
      <c r="D121" s="32" t="s">
        <v>80</v>
      </c>
      <c r="E121" s="27" t="s">
        <v>192</v>
      </c>
      <c r="F121" s="33" t="s">
        <v>20</v>
      </c>
      <c r="G121" s="51">
        <v>44102</v>
      </c>
      <c r="H121" s="51">
        <v>44106</v>
      </c>
      <c r="I121" s="34">
        <v>5</v>
      </c>
      <c r="J121" s="34">
        <v>25</v>
      </c>
      <c r="K121" s="21">
        <v>35</v>
      </c>
      <c r="L121" s="46"/>
    </row>
    <row r="122" spans="1:12" ht="18.75" customHeight="1">
      <c r="A122" s="8">
        <v>2020650119</v>
      </c>
      <c r="B122" s="32" t="s">
        <v>111</v>
      </c>
      <c r="C122" s="32" t="s">
        <v>163</v>
      </c>
      <c r="D122" s="32" t="s">
        <v>81</v>
      </c>
      <c r="E122" s="27" t="s">
        <v>192</v>
      </c>
      <c r="F122" s="33" t="s">
        <v>20</v>
      </c>
      <c r="G122" s="51">
        <v>44102</v>
      </c>
      <c r="H122" s="51">
        <v>44106</v>
      </c>
      <c r="I122" s="34">
        <v>5</v>
      </c>
      <c r="J122" s="34">
        <v>25</v>
      </c>
      <c r="K122" s="21">
        <v>35</v>
      </c>
      <c r="L122" s="46"/>
    </row>
    <row r="123" spans="1:12" ht="18.75" customHeight="1">
      <c r="A123" s="8">
        <v>2020650120</v>
      </c>
      <c r="B123" s="32" t="s">
        <v>111</v>
      </c>
      <c r="C123" s="32" t="s">
        <v>133</v>
      </c>
      <c r="D123" s="32" t="s">
        <v>82</v>
      </c>
      <c r="E123" s="27" t="s">
        <v>192</v>
      </c>
      <c r="F123" s="33" t="s">
        <v>22</v>
      </c>
      <c r="G123" s="51">
        <v>44102</v>
      </c>
      <c r="H123" s="51">
        <v>44106</v>
      </c>
      <c r="I123" s="34">
        <v>5</v>
      </c>
      <c r="J123" s="34">
        <v>25</v>
      </c>
      <c r="K123" s="21">
        <v>35</v>
      </c>
      <c r="L123" s="46"/>
    </row>
    <row r="124" spans="1:12" ht="18.75" customHeight="1">
      <c r="A124" s="8">
        <v>2020650121</v>
      </c>
      <c r="B124" s="32" t="s">
        <v>111</v>
      </c>
      <c r="C124" s="32" t="s">
        <v>164</v>
      </c>
      <c r="D124" s="32" t="s">
        <v>84</v>
      </c>
      <c r="E124" s="27" t="s">
        <v>192</v>
      </c>
      <c r="F124" s="33" t="s">
        <v>22</v>
      </c>
      <c r="G124" s="51">
        <v>44102</v>
      </c>
      <c r="H124" s="51">
        <v>44106</v>
      </c>
      <c r="I124" s="34">
        <v>5</v>
      </c>
      <c r="J124" s="34">
        <v>25</v>
      </c>
      <c r="K124" s="21">
        <v>35</v>
      </c>
      <c r="L124" s="46"/>
    </row>
    <row r="125" spans="1:12" ht="18.75" customHeight="1">
      <c r="A125" s="8">
        <v>2020650122</v>
      </c>
      <c r="B125" s="19" t="s">
        <v>235</v>
      </c>
      <c r="C125" s="9" t="s">
        <v>251</v>
      </c>
      <c r="D125" s="20" t="s">
        <v>256</v>
      </c>
      <c r="E125" s="27" t="s">
        <v>192</v>
      </c>
      <c r="F125" s="30" t="s">
        <v>206</v>
      </c>
      <c r="G125" s="22">
        <v>44105</v>
      </c>
      <c r="H125" s="22">
        <v>44106</v>
      </c>
      <c r="I125" s="29">
        <v>2</v>
      </c>
      <c r="J125" s="21">
        <v>10</v>
      </c>
      <c r="K125" s="29">
        <v>100</v>
      </c>
      <c r="L125" s="49"/>
    </row>
    <row r="126" spans="1:12" ht="18.75" customHeight="1">
      <c r="A126" s="8">
        <v>2020650123</v>
      </c>
      <c r="B126" s="32" t="s">
        <v>111</v>
      </c>
      <c r="C126" s="32" t="s">
        <v>165</v>
      </c>
      <c r="D126" s="32" t="s">
        <v>85</v>
      </c>
      <c r="E126" s="27" t="s">
        <v>192</v>
      </c>
      <c r="F126" s="27" t="s">
        <v>24</v>
      </c>
      <c r="G126" s="51">
        <v>44109</v>
      </c>
      <c r="H126" s="51">
        <v>44113</v>
      </c>
      <c r="I126" s="34">
        <v>5</v>
      </c>
      <c r="J126" s="34">
        <v>25</v>
      </c>
      <c r="K126" s="21">
        <v>35</v>
      </c>
      <c r="L126" s="46"/>
    </row>
    <row r="127" spans="1:12" ht="18.75" customHeight="1">
      <c r="A127" s="8">
        <v>2020650124</v>
      </c>
      <c r="B127" s="32" t="s">
        <v>111</v>
      </c>
      <c r="C127" s="32" t="s">
        <v>166</v>
      </c>
      <c r="D127" s="32" t="s">
        <v>86</v>
      </c>
      <c r="E127" s="27" t="s">
        <v>192</v>
      </c>
      <c r="F127" s="33" t="s">
        <v>20</v>
      </c>
      <c r="G127" s="51">
        <v>44109</v>
      </c>
      <c r="H127" s="51">
        <v>44113</v>
      </c>
      <c r="I127" s="34">
        <v>5</v>
      </c>
      <c r="J127" s="34">
        <v>25</v>
      </c>
      <c r="K127" s="21">
        <v>35</v>
      </c>
      <c r="L127" s="46"/>
    </row>
    <row r="128" spans="1:12" ht="21.75" customHeight="1">
      <c r="A128" s="8">
        <v>2020650125</v>
      </c>
      <c r="B128" s="32" t="s">
        <v>111</v>
      </c>
      <c r="C128" s="32" t="s">
        <v>167</v>
      </c>
      <c r="D128" s="32" t="s">
        <v>87</v>
      </c>
      <c r="E128" s="27" t="s">
        <v>192</v>
      </c>
      <c r="F128" s="33" t="s">
        <v>22</v>
      </c>
      <c r="G128" s="51">
        <v>44109</v>
      </c>
      <c r="H128" s="51">
        <v>44113</v>
      </c>
      <c r="I128" s="34">
        <v>5</v>
      </c>
      <c r="J128" s="34">
        <v>25</v>
      </c>
      <c r="K128" s="21">
        <v>35</v>
      </c>
      <c r="L128" s="46"/>
    </row>
    <row r="129" spans="1:12" ht="18.75" customHeight="1">
      <c r="A129" s="8">
        <v>2020650126</v>
      </c>
      <c r="B129" s="27" t="s">
        <v>200</v>
      </c>
      <c r="C129" s="27" t="s">
        <v>201</v>
      </c>
      <c r="D129" s="27" t="s">
        <v>228</v>
      </c>
      <c r="E129" s="27" t="s">
        <v>192</v>
      </c>
      <c r="F129" s="30" t="s">
        <v>206</v>
      </c>
      <c r="G129" s="28">
        <v>44109</v>
      </c>
      <c r="H129" s="28">
        <v>44110</v>
      </c>
      <c r="I129" s="29">
        <v>2</v>
      </c>
      <c r="J129" s="29">
        <v>12</v>
      </c>
      <c r="K129" s="29">
        <v>100</v>
      </c>
      <c r="L129" s="47"/>
    </row>
    <row r="130" spans="1:12" ht="18.75" customHeight="1">
      <c r="A130" s="8">
        <v>2020650127</v>
      </c>
      <c r="B130" s="19" t="s">
        <v>190</v>
      </c>
      <c r="C130" s="26" t="s">
        <v>194</v>
      </c>
      <c r="D130" s="26" t="s">
        <v>195</v>
      </c>
      <c r="E130" s="27" t="s">
        <v>192</v>
      </c>
      <c r="F130" s="27" t="s">
        <v>33</v>
      </c>
      <c r="G130" s="28">
        <v>44109</v>
      </c>
      <c r="H130" s="28">
        <v>44110</v>
      </c>
      <c r="I130" s="29">
        <v>2</v>
      </c>
      <c r="J130" s="29">
        <v>12</v>
      </c>
      <c r="K130" s="29">
        <v>100</v>
      </c>
      <c r="L130" s="47"/>
    </row>
    <row r="131" spans="1:12" ht="18.75" customHeight="1">
      <c r="A131" s="8">
        <v>2020650128</v>
      </c>
      <c r="B131" s="19" t="s">
        <v>235</v>
      </c>
      <c r="C131" s="9" t="s">
        <v>251</v>
      </c>
      <c r="D131" s="20" t="s">
        <v>257</v>
      </c>
      <c r="E131" s="27" t="s">
        <v>192</v>
      </c>
      <c r="F131" s="27" t="s">
        <v>215</v>
      </c>
      <c r="G131" s="22">
        <v>44109</v>
      </c>
      <c r="H131" s="22">
        <v>44110</v>
      </c>
      <c r="I131" s="29">
        <v>2</v>
      </c>
      <c r="J131" s="21">
        <v>10</v>
      </c>
      <c r="K131" s="29">
        <v>100</v>
      </c>
      <c r="L131" s="49"/>
    </row>
    <row r="132" spans="1:12" ht="18.75" customHeight="1">
      <c r="A132" s="8">
        <v>2020650129</v>
      </c>
      <c r="B132" s="19" t="s">
        <v>235</v>
      </c>
      <c r="C132" s="9" t="s">
        <v>258</v>
      </c>
      <c r="D132" s="20" t="s">
        <v>252</v>
      </c>
      <c r="E132" s="27" t="s">
        <v>192</v>
      </c>
      <c r="F132" s="27" t="s">
        <v>209</v>
      </c>
      <c r="G132" s="22">
        <v>44111</v>
      </c>
      <c r="H132" s="22">
        <v>44112</v>
      </c>
      <c r="I132" s="29">
        <v>2</v>
      </c>
      <c r="J132" s="21">
        <v>10</v>
      </c>
      <c r="K132" s="29">
        <v>100</v>
      </c>
      <c r="L132" s="49"/>
    </row>
    <row r="133" spans="1:12" ht="18.75" customHeight="1">
      <c r="A133" s="8">
        <v>2020650130</v>
      </c>
      <c r="B133" s="32" t="s">
        <v>111</v>
      </c>
      <c r="C133" s="32" t="s">
        <v>26</v>
      </c>
      <c r="D133" s="32" t="s">
        <v>51</v>
      </c>
      <c r="E133" s="27" t="s">
        <v>192</v>
      </c>
      <c r="F133" s="27" t="s">
        <v>88</v>
      </c>
      <c r="G133" s="51">
        <v>44116</v>
      </c>
      <c r="H133" s="51">
        <v>44120</v>
      </c>
      <c r="I133" s="34">
        <v>5</v>
      </c>
      <c r="J133" s="34">
        <v>25</v>
      </c>
      <c r="K133" s="21">
        <v>35</v>
      </c>
      <c r="L133" s="46"/>
    </row>
    <row r="134" spans="1:12" ht="18.75" customHeight="1">
      <c r="A134" s="8">
        <v>2020650131</v>
      </c>
      <c r="B134" s="32" t="s">
        <v>111</v>
      </c>
      <c r="C134" s="32" t="s">
        <v>26</v>
      </c>
      <c r="D134" s="32" t="s">
        <v>51</v>
      </c>
      <c r="E134" s="27" t="s">
        <v>192</v>
      </c>
      <c r="F134" s="27" t="s">
        <v>88</v>
      </c>
      <c r="G134" s="51">
        <v>44116</v>
      </c>
      <c r="H134" s="51">
        <v>44120</v>
      </c>
      <c r="I134" s="34">
        <v>5</v>
      </c>
      <c r="J134" s="34">
        <v>25</v>
      </c>
      <c r="K134" s="21">
        <v>35</v>
      </c>
      <c r="L134" s="46"/>
    </row>
    <row r="135" spans="1:12" ht="18.75" customHeight="1">
      <c r="A135" s="8">
        <v>2020650132</v>
      </c>
      <c r="B135" s="32" t="s">
        <v>111</v>
      </c>
      <c r="C135" s="32" t="s">
        <v>168</v>
      </c>
      <c r="D135" s="32" t="s">
        <v>89</v>
      </c>
      <c r="E135" s="27" t="s">
        <v>192</v>
      </c>
      <c r="F135" s="27" t="s">
        <v>24</v>
      </c>
      <c r="G135" s="51">
        <v>44116</v>
      </c>
      <c r="H135" s="51">
        <v>44120</v>
      </c>
      <c r="I135" s="34">
        <v>5</v>
      </c>
      <c r="J135" s="34">
        <v>25</v>
      </c>
      <c r="K135" s="21">
        <v>35</v>
      </c>
      <c r="L135" s="46"/>
    </row>
    <row r="136" spans="1:12" ht="18.75" customHeight="1">
      <c r="A136" s="8">
        <v>2020650133</v>
      </c>
      <c r="B136" s="32" t="s">
        <v>111</v>
      </c>
      <c r="C136" s="32" t="s">
        <v>26</v>
      </c>
      <c r="D136" s="32" t="s">
        <v>27</v>
      </c>
      <c r="E136" s="27" t="s">
        <v>192</v>
      </c>
      <c r="F136" s="27" t="s">
        <v>28</v>
      </c>
      <c r="G136" s="51">
        <v>44116</v>
      </c>
      <c r="H136" s="51">
        <v>44120</v>
      </c>
      <c r="I136" s="34">
        <v>5</v>
      </c>
      <c r="J136" s="34">
        <v>25</v>
      </c>
      <c r="K136" s="21">
        <v>35</v>
      </c>
      <c r="L136" s="46"/>
    </row>
    <row r="137" spans="1:12" ht="18.75" customHeight="1">
      <c r="A137" s="8">
        <v>2020650134</v>
      </c>
      <c r="B137" s="32" t="s">
        <v>111</v>
      </c>
      <c r="C137" s="32" t="s">
        <v>169</v>
      </c>
      <c r="D137" s="32" t="s">
        <v>90</v>
      </c>
      <c r="E137" s="27" t="s">
        <v>192</v>
      </c>
      <c r="F137" s="33" t="s">
        <v>20</v>
      </c>
      <c r="G137" s="51">
        <v>44116</v>
      </c>
      <c r="H137" s="51">
        <v>44120</v>
      </c>
      <c r="I137" s="34">
        <v>5</v>
      </c>
      <c r="J137" s="34">
        <v>25</v>
      </c>
      <c r="K137" s="21">
        <v>35</v>
      </c>
      <c r="L137" s="46"/>
    </row>
    <row r="138" spans="1:12" ht="18.75" customHeight="1">
      <c r="A138" s="8">
        <v>2020650135</v>
      </c>
      <c r="B138" s="32" t="s">
        <v>111</v>
      </c>
      <c r="C138" s="32" t="s">
        <v>170</v>
      </c>
      <c r="D138" s="32" t="s">
        <v>91</v>
      </c>
      <c r="E138" s="27" t="s">
        <v>192</v>
      </c>
      <c r="F138" s="33" t="s">
        <v>20</v>
      </c>
      <c r="G138" s="51">
        <v>44116</v>
      </c>
      <c r="H138" s="51">
        <v>44120</v>
      </c>
      <c r="I138" s="34">
        <v>5</v>
      </c>
      <c r="J138" s="34">
        <v>25</v>
      </c>
      <c r="K138" s="21">
        <v>35</v>
      </c>
      <c r="L138" s="46"/>
    </row>
    <row r="139" spans="1:12" ht="18.75" customHeight="1">
      <c r="A139" s="8">
        <v>2020650136</v>
      </c>
      <c r="B139" s="19" t="s">
        <v>235</v>
      </c>
      <c r="C139" s="9" t="s">
        <v>258</v>
      </c>
      <c r="D139" s="20" t="s">
        <v>253</v>
      </c>
      <c r="E139" s="27" t="s">
        <v>192</v>
      </c>
      <c r="F139" s="27" t="s">
        <v>212</v>
      </c>
      <c r="G139" s="22">
        <v>44116</v>
      </c>
      <c r="H139" s="22">
        <v>44117</v>
      </c>
      <c r="I139" s="29">
        <v>2</v>
      </c>
      <c r="J139" s="21">
        <v>10</v>
      </c>
      <c r="K139" s="29">
        <v>100</v>
      </c>
      <c r="L139" s="49"/>
    </row>
    <row r="140" spans="1:12" ht="18.75" customHeight="1">
      <c r="A140" s="8">
        <v>2020650137</v>
      </c>
      <c r="B140" s="19" t="s">
        <v>235</v>
      </c>
      <c r="C140" s="9" t="s">
        <v>258</v>
      </c>
      <c r="D140" s="20" t="s">
        <v>254</v>
      </c>
      <c r="E140" s="27" t="s">
        <v>192</v>
      </c>
      <c r="F140" s="27" t="s">
        <v>88</v>
      </c>
      <c r="G140" s="22">
        <v>44118</v>
      </c>
      <c r="H140" s="22">
        <v>44119</v>
      </c>
      <c r="I140" s="29">
        <v>2</v>
      </c>
      <c r="J140" s="21">
        <v>10</v>
      </c>
      <c r="K140" s="29">
        <v>100</v>
      </c>
      <c r="L140" s="49"/>
    </row>
    <row r="141" spans="1:12" ht="18.75" customHeight="1">
      <c r="A141" s="8">
        <v>2020650138</v>
      </c>
      <c r="B141" s="8" t="s">
        <v>16</v>
      </c>
      <c r="C141" s="15" t="s">
        <v>15</v>
      </c>
      <c r="D141" s="8" t="s">
        <v>14</v>
      </c>
      <c r="E141" s="27" t="s">
        <v>192</v>
      </c>
      <c r="F141" s="27" t="s">
        <v>24</v>
      </c>
      <c r="G141" s="22">
        <v>44123</v>
      </c>
      <c r="H141" s="22">
        <v>44127</v>
      </c>
      <c r="I141" s="21">
        <v>5</v>
      </c>
      <c r="J141" s="21">
        <v>30</v>
      </c>
      <c r="K141" s="21">
        <v>50</v>
      </c>
      <c r="L141" s="48"/>
    </row>
    <row r="142" spans="1:12" ht="18.75" customHeight="1">
      <c r="A142" s="8">
        <v>2020650139</v>
      </c>
      <c r="B142" s="32" t="s">
        <v>111</v>
      </c>
      <c r="C142" s="32" t="s">
        <v>171</v>
      </c>
      <c r="D142" s="32" t="s">
        <v>92</v>
      </c>
      <c r="E142" s="27" t="s">
        <v>192</v>
      </c>
      <c r="F142" s="27" t="s">
        <v>24</v>
      </c>
      <c r="G142" s="51">
        <v>44123</v>
      </c>
      <c r="H142" s="51">
        <v>44127</v>
      </c>
      <c r="I142" s="34">
        <v>5</v>
      </c>
      <c r="J142" s="34">
        <v>25</v>
      </c>
      <c r="K142" s="21">
        <v>35</v>
      </c>
      <c r="L142" s="46"/>
    </row>
    <row r="143" spans="1:12" ht="18.75" customHeight="1">
      <c r="A143" s="8">
        <v>2020650140</v>
      </c>
      <c r="B143" s="32" t="s">
        <v>111</v>
      </c>
      <c r="C143" s="32" t="s">
        <v>172</v>
      </c>
      <c r="D143" s="32" t="s">
        <v>93</v>
      </c>
      <c r="E143" s="27" t="s">
        <v>192</v>
      </c>
      <c r="F143" s="27" t="s">
        <v>24</v>
      </c>
      <c r="G143" s="51">
        <v>44123</v>
      </c>
      <c r="H143" s="51">
        <v>44127</v>
      </c>
      <c r="I143" s="34">
        <v>5</v>
      </c>
      <c r="J143" s="34">
        <v>25</v>
      </c>
      <c r="K143" s="21">
        <v>35</v>
      </c>
      <c r="L143" s="46"/>
    </row>
    <row r="144" spans="1:12" ht="18.75" customHeight="1">
      <c r="A144" s="8">
        <v>2020650141</v>
      </c>
      <c r="B144" s="32" t="s">
        <v>111</v>
      </c>
      <c r="C144" s="32" t="s">
        <v>173</v>
      </c>
      <c r="D144" s="32" t="s">
        <v>94</v>
      </c>
      <c r="E144" s="27" t="s">
        <v>192</v>
      </c>
      <c r="F144" s="33" t="s">
        <v>22</v>
      </c>
      <c r="G144" s="51">
        <v>44123</v>
      </c>
      <c r="H144" s="51">
        <v>44127</v>
      </c>
      <c r="I144" s="34">
        <v>5</v>
      </c>
      <c r="J144" s="34">
        <v>25</v>
      </c>
      <c r="K144" s="21">
        <v>35</v>
      </c>
      <c r="L144" s="46"/>
    </row>
    <row r="145" spans="1:12" ht="18.75" customHeight="1">
      <c r="A145" s="8">
        <v>2020650142</v>
      </c>
      <c r="B145" s="26" t="s">
        <v>190</v>
      </c>
      <c r="C145" s="26" t="s">
        <v>207</v>
      </c>
      <c r="D145" s="26" t="s">
        <v>208</v>
      </c>
      <c r="E145" s="27" t="s">
        <v>192</v>
      </c>
      <c r="F145" s="27" t="s">
        <v>209</v>
      </c>
      <c r="G145" s="28">
        <v>44123</v>
      </c>
      <c r="H145" s="28">
        <v>43944</v>
      </c>
      <c r="I145" s="29">
        <v>2</v>
      </c>
      <c r="J145" s="29">
        <v>12</v>
      </c>
      <c r="K145" s="29">
        <v>100</v>
      </c>
      <c r="L145" s="47"/>
    </row>
    <row r="146" spans="1:12" ht="18.75" customHeight="1">
      <c r="A146" s="8">
        <v>2020650143</v>
      </c>
      <c r="B146" s="26" t="s">
        <v>190</v>
      </c>
      <c r="C146" s="26" t="s">
        <v>198</v>
      </c>
      <c r="D146" s="27" t="s">
        <v>199</v>
      </c>
      <c r="E146" s="27" t="s">
        <v>192</v>
      </c>
      <c r="F146" s="27" t="s">
        <v>24</v>
      </c>
      <c r="G146" s="28">
        <v>44123</v>
      </c>
      <c r="H146" s="28">
        <v>44124</v>
      </c>
      <c r="I146" s="29">
        <v>2</v>
      </c>
      <c r="J146" s="29">
        <v>12</v>
      </c>
      <c r="K146" s="29">
        <v>100</v>
      </c>
      <c r="L146" s="47"/>
    </row>
    <row r="147" spans="1:12" ht="18.75" customHeight="1">
      <c r="A147" s="8">
        <v>2020650144</v>
      </c>
      <c r="B147" s="27" t="s">
        <v>190</v>
      </c>
      <c r="C147" s="27" t="s">
        <v>201</v>
      </c>
      <c r="D147" s="27" t="s">
        <v>219</v>
      </c>
      <c r="E147" s="27" t="s">
        <v>192</v>
      </c>
      <c r="F147" s="27" t="s">
        <v>88</v>
      </c>
      <c r="G147" s="28">
        <v>44123</v>
      </c>
      <c r="H147" s="28">
        <v>44124</v>
      </c>
      <c r="I147" s="29">
        <v>2</v>
      </c>
      <c r="J147" s="29">
        <v>12</v>
      </c>
      <c r="K147" s="29">
        <v>100</v>
      </c>
      <c r="L147" s="47"/>
    </row>
    <row r="148" spans="1:12" ht="18.75" customHeight="1">
      <c r="A148" s="8">
        <v>2020650145</v>
      </c>
      <c r="B148" s="27" t="s">
        <v>190</v>
      </c>
      <c r="C148" s="27" t="s">
        <v>201</v>
      </c>
      <c r="D148" s="27" t="s">
        <v>217</v>
      </c>
      <c r="E148" s="27" t="s">
        <v>192</v>
      </c>
      <c r="F148" s="27" t="s">
        <v>218</v>
      </c>
      <c r="G148" s="28">
        <v>44123</v>
      </c>
      <c r="H148" s="28">
        <v>44124</v>
      </c>
      <c r="I148" s="29">
        <v>2</v>
      </c>
      <c r="J148" s="29">
        <v>12</v>
      </c>
      <c r="K148" s="29">
        <v>100</v>
      </c>
      <c r="L148" s="47"/>
    </row>
    <row r="149" spans="1:12" ht="18.75" customHeight="1">
      <c r="A149" s="8">
        <v>2020650146</v>
      </c>
      <c r="B149" s="26" t="s">
        <v>190</v>
      </c>
      <c r="C149" s="27" t="s">
        <v>201</v>
      </c>
      <c r="D149" s="26" t="s">
        <v>229</v>
      </c>
      <c r="E149" s="27" t="s">
        <v>192</v>
      </c>
      <c r="F149" s="33" t="s">
        <v>20</v>
      </c>
      <c r="G149" s="28">
        <v>44123</v>
      </c>
      <c r="H149" s="28">
        <v>44124</v>
      </c>
      <c r="I149" s="29">
        <v>2</v>
      </c>
      <c r="J149" s="29">
        <v>12</v>
      </c>
      <c r="K149" s="29">
        <v>100</v>
      </c>
      <c r="L149" s="47"/>
    </row>
    <row r="150" spans="1:12" ht="18.75" customHeight="1">
      <c r="A150" s="8">
        <v>2020650147</v>
      </c>
      <c r="B150" s="19" t="s">
        <v>235</v>
      </c>
      <c r="C150" s="9" t="s">
        <v>258</v>
      </c>
      <c r="D150" s="20" t="s">
        <v>255</v>
      </c>
      <c r="E150" s="27" t="s">
        <v>192</v>
      </c>
      <c r="F150" s="27" t="s">
        <v>218</v>
      </c>
      <c r="G150" s="22">
        <v>44123</v>
      </c>
      <c r="H150" s="22">
        <v>44124</v>
      </c>
      <c r="I150" s="29">
        <v>2</v>
      </c>
      <c r="J150" s="21">
        <v>10</v>
      </c>
      <c r="K150" s="29">
        <v>100</v>
      </c>
      <c r="L150" s="49"/>
    </row>
    <row r="151" spans="1:12" ht="18.75" customHeight="1">
      <c r="A151" s="8">
        <v>2020650148</v>
      </c>
      <c r="B151" s="19" t="s">
        <v>259</v>
      </c>
      <c r="C151" s="27" t="s">
        <v>204</v>
      </c>
      <c r="D151" s="31" t="s">
        <v>205</v>
      </c>
      <c r="E151" s="27" t="s">
        <v>192</v>
      </c>
      <c r="F151" s="30" t="s">
        <v>206</v>
      </c>
      <c r="G151" s="28">
        <v>44123</v>
      </c>
      <c r="H151" s="28">
        <v>44124</v>
      </c>
      <c r="I151" s="29">
        <v>2</v>
      </c>
      <c r="J151" s="21">
        <v>12</v>
      </c>
      <c r="K151" s="29">
        <v>100</v>
      </c>
      <c r="L151" s="50"/>
    </row>
    <row r="152" spans="1:12" ht="18.75" customHeight="1">
      <c r="A152" s="8">
        <v>2020650149</v>
      </c>
      <c r="B152" s="27" t="s">
        <v>190</v>
      </c>
      <c r="C152" s="27" t="s">
        <v>201</v>
      </c>
      <c r="D152" s="27" t="s">
        <v>32</v>
      </c>
      <c r="E152" s="27" t="s">
        <v>192</v>
      </c>
      <c r="F152" s="27" t="s">
        <v>73</v>
      </c>
      <c r="G152" s="28">
        <v>44125</v>
      </c>
      <c r="H152" s="28">
        <v>44126</v>
      </c>
      <c r="I152" s="29">
        <v>2</v>
      </c>
      <c r="J152" s="29">
        <v>12</v>
      </c>
      <c r="K152" s="29">
        <v>100</v>
      </c>
      <c r="L152" s="47"/>
    </row>
    <row r="153" spans="1:12" ht="18.75" customHeight="1">
      <c r="A153" s="8">
        <v>2020650150</v>
      </c>
      <c r="B153" s="19" t="s">
        <v>235</v>
      </c>
      <c r="C153" s="9" t="s">
        <v>258</v>
      </c>
      <c r="D153" s="20" t="s">
        <v>256</v>
      </c>
      <c r="E153" s="27" t="s">
        <v>192</v>
      </c>
      <c r="F153" s="30" t="s">
        <v>206</v>
      </c>
      <c r="G153" s="22">
        <v>44125</v>
      </c>
      <c r="H153" s="22">
        <v>44126</v>
      </c>
      <c r="I153" s="29">
        <v>2</v>
      </c>
      <c r="J153" s="21">
        <v>10</v>
      </c>
      <c r="K153" s="29">
        <v>100</v>
      </c>
      <c r="L153" s="49"/>
    </row>
    <row r="154" spans="1:12" ht="18.75" customHeight="1">
      <c r="A154" s="8">
        <v>2020650151</v>
      </c>
      <c r="B154" s="19" t="s">
        <v>235</v>
      </c>
      <c r="C154" s="9" t="s">
        <v>242</v>
      </c>
      <c r="D154" s="20" t="s">
        <v>237</v>
      </c>
      <c r="E154" s="27" t="s">
        <v>192</v>
      </c>
      <c r="F154" s="27" t="s">
        <v>24</v>
      </c>
      <c r="G154" s="22">
        <v>44126</v>
      </c>
      <c r="H154" s="22">
        <v>44127</v>
      </c>
      <c r="I154" s="29">
        <v>2</v>
      </c>
      <c r="J154" s="21">
        <v>10</v>
      </c>
      <c r="K154" s="29">
        <v>100</v>
      </c>
      <c r="L154" s="49"/>
    </row>
    <row r="155" spans="1:12" ht="18.75" customHeight="1">
      <c r="A155" s="8">
        <v>2020650152</v>
      </c>
      <c r="B155" s="27" t="s">
        <v>200</v>
      </c>
      <c r="C155" s="27" t="s">
        <v>201</v>
      </c>
      <c r="D155" s="27" t="s">
        <v>216</v>
      </c>
      <c r="E155" s="27" t="s">
        <v>192</v>
      </c>
      <c r="F155" s="33" t="s">
        <v>20</v>
      </c>
      <c r="G155" s="28">
        <v>44130</v>
      </c>
      <c r="H155" s="28">
        <v>44131</v>
      </c>
      <c r="I155" s="29">
        <v>2</v>
      </c>
      <c r="J155" s="29">
        <v>12</v>
      </c>
      <c r="K155" s="29">
        <v>100</v>
      </c>
      <c r="L155" s="47"/>
    </row>
    <row r="156" spans="1:12" ht="18.75" customHeight="1">
      <c r="A156" s="8">
        <v>2020650153</v>
      </c>
      <c r="B156" s="26" t="s">
        <v>190</v>
      </c>
      <c r="C156" s="26" t="s">
        <v>230</v>
      </c>
      <c r="D156" s="26" t="s">
        <v>191</v>
      </c>
      <c r="E156" s="27" t="s">
        <v>192</v>
      </c>
      <c r="F156" s="27" t="s">
        <v>193</v>
      </c>
      <c r="G156" s="28">
        <v>44130</v>
      </c>
      <c r="H156" s="28">
        <v>44131</v>
      </c>
      <c r="I156" s="29">
        <v>2</v>
      </c>
      <c r="J156" s="29">
        <v>12</v>
      </c>
      <c r="K156" s="29">
        <v>100</v>
      </c>
      <c r="L156" s="47"/>
    </row>
    <row r="157" spans="1:12" ht="18.75" customHeight="1">
      <c r="A157" s="8">
        <v>2020650154</v>
      </c>
      <c r="B157" s="26" t="s">
        <v>190</v>
      </c>
      <c r="C157" s="26" t="s">
        <v>231</v>
      </c>
      <c r="D157" s="26" t="s">
        <v>105</v>
      </c>
      <c r="E157" s="27" t="s">
        <v>192</v>
      </c>
      <c r="F157" s="33" t="s">
        <v>22</v>
      </c>
      <c r="G157" s="28">
        <v>44130</v>
      </c>
      <c r="H157" s="28">
        <v>44131</v>
      </c>
      <c r="I157" s="29">
        <v>2</v>
      </c>
      <c r="J157" s="29">
        <v>12</v>
      </c>
      <c r="K157" s="29">
        <v>100</v>
      </c>
      <c r="L157" s="47"/>
    </row>
    <row r="158" spans="1:12" ht="18.75" customHeight="1">
      <c r="A158" s="8">
        <v>2020650155</v>
      </c>
      <c r="B158" s="19" t="s">
        <v>235</v>
      </c>
      <c r="C158" s="9" t="s">
        <v>258</v>
      </c>
      <c r="D158" s="20" t="s">
        <v>257</v>
      </c>
      <c r="E158" s="27" t="s">
        <v>192</v>
      </c>
      <c r="F158" s="27" t="s">
        <v>215</v>
      </c>
      <c r="G158" s="22">
        <v>44130</v>
      </c>
      <c r="H158" s="22">
        <v>44131</v>
      </c>
      <c r="I158" s="29">
        <v>2</v>
      </c>
      <c r="J158" s="21">
        <v>12</v>
      </c>
      <c r="K158" s="29">
        <v>100</v>
      </c>
      <c r="L158" s="49"/>
    </row>
    <row r="159" spans="1:12" ht="18.75" customHeight="1">
      <c r="A159" s="8">
        <v>2020650156</v>
      </c>
      <c r="B159" s="32" t="s">
        <v>111</v>
      </c>
      <c r="C159" s="32" t="s">
        <v>174</v>
      </c>
      <c r="D159" s="32" t="s">
        <v>95</v>
      </c>
      <c r="E159" s="27" t="s">
        <v>192</v>
      </c>
      <c r="F159" s="27" t="s">
        <v>24</v>
      </c>
      <c r="G159" s="51">
        <v>44137</v>
      </c>
      <c r="H159" s="51">
        <v>44141</v>
      </c>
      <c r="I159" s="34">
        <v>5</v>
      </c>
      <c r="J159" s="34">
        <v>25</v>
      </c>
      <c r="K159" s="21">
        <v>35</v>
      </c>
      <c r="L159" s="46"/>
    </row>
    <row r="160" spans="1:12" ht="18.75" customHeight="1">
      <c r="A160" s="8">
        <v>2020650157</v>
      </c>
      <c r="B160" s="32" t="s">
        <v>111</v>
      </c>
      <c r="C160" s="32" t="s">
        <v>26</v>
      </c>
      <c r="D160" s="32" t="s">
        <v>80</v>
      </c>
      <c r="E160" s="27" t="s">
        <v>192</v>
      </c>
      <c r="F160" s="33" t="s">
        <v>20</v>
      </c>
      <c r="G160" s="51">
        <v>44137</v>
      </c>
      <c r="H160" s="51">
        <v>44141</v>
      </c>
      <c r="I160" s="34">
        <v>5</v>
      </c>
      <c r="J160" s="34">
        <v>25</v>
      </c>
      <c r="K160" s="21">
        <v>35</v>
      </c>
      <c r="L160" s="46"/>
    </row>
    <row r="161" spans="1:12" ht="18.75" customHeight="1">
      <c r="A161" s="8">
        <v>2020650158</v>
      </c>
      <c r="B161" s="32" t="s">
        <v>111</v>
      </c>
      <c r="C161" s="32" t="s">
        <v>96</v>
      </c>
      <c r="D161" s="32" t="s">
        <v>96</v>
      </c>
      <c r="E161" s="27" t="s">
        <v>192</v>
      </c>
      <c r="F161" s="33" t="s">
        <v>20</v>
      </c>
      <c r="G161" s="51">
        <v>44137</v>
      </c>
      <c r="H161" s="51">
        <v>44141</v>
      </c>
      <c r="I161" s="34">
        <v>5</v>
      </c>
      <c r="J161" s="34">
        <v>25</v>
      </c>
      <c r="K161" s="21">
        <v>35</v>
      </c>
      <c r="L161" s="46"/>
    </row>
    <row r="162" spans="1:12" ht="18.75" customHeight="1">
      <c r="A162" s="8">
        <v>2020650159</v>
      </c>
      <c r="B162" s="32" t="s">
        <v>111</v>
      </c>
      <c r="C162" s="32" t="s">
        <v>26</v>
      </c>
      <c r="D162" s="32" t="s">
        <v>82</v>
      </c>
      <c r="E162" s="27" t="s">
        <v>192</v>
      </c>
      <c r="F162" s="33" t="s">
        <v>22</v>
      </c>
      <c r="G162" s="51">
        <v>44137</v>
      </c>
      <c r="H162" s="51">
        <v>44141</v>
      </c>
      <c r="I162" s="34">
        <v>5</v>
      </c>
      <c r="J162" s="34">
        <v>25</v>
      </c>
      <c r="K162" s="21">
        <v>35</v>
      </c>
      <c r="L162" s="46"/>
    </row>
    <row r="163" spans="1:12" ht="18.75" customHeight="1">
      <c r="A163" s="8">
        <v>2020650160</v>
      </c>
      <c r="B163" s="32" t="s">
        <v>111</v>
      </c>
      <c r="C163" s="32" t="s">
        <v>26</v>
      </c>
      <c r="D163" s="32" t="s">
        <v>83</v>
      </c>
      <c r="E163" s="27" t="s">
        <v>192</v>
      </c>
      <c r="F163" s="33" t="s">
        <v>22</v>
      </c>
      <c r="G163" s="51">
        <v>44137</v>
      </c>
      <c r="H163" s="51">
        <v>44141</v>
      </c>
      <c r="I163" s="34">
        <v>5</v>
      </c>
      <c r="J163" s="34">
        <v>25</v>
      </c>
      <c r="K163" s="21">
        <v>35</v>
      </c>
      <c r="L163" s="46"/>
    </row>
    <row r="164" spans="1:12" ht="18.75" customHeight="1">
      <c r="A164" s="8">
        <v>2020650161</v>
      </c>
      <c r="B164" s="32" t="s">
        <v>111</v>
      </c>
      <c r="C164" s="32" t="s">
        <v>175</v>
      </c>
      <c r="D164" s="32" t="s">
        <v>97</v>
      </c>
      <c r="E164" s="27" t="s">
        <v>192</v>
      </c>
      <c r="F164" s="33" t="s">
        <v>22</v>
      </c>
      <c r="G164" s="51">
        <v>44137</v>
      </c>
      <c r="H164" s="51">
        <v>44141</v>
      </c>
      <c r="I164" s="34">
        <v>5</v>
      </c>
      <c r="J164" s="34">
        <v>25</v>
      </c>
      <c r="K164" s="21">
        <v>35</v>
      </c>
      <c r="L164" s="46"/>
    </row>
    <row r="165" spans="1:12" ht="18.75" customHeight="1">
      <c r="A165" s="8">
        <v>2020650162</v>
      </c>
      <c r="B165" s="27" t="s">
        <v>190</v>
      </c>
      <c r="C165" s="27" t="s">
        <v>201</v>
      </c>
      <c r="D165" s="27" t="s">
        <v>27</v>
      </c>
      <c r="E165" s="27" t="s">
        <v>192</v>
      </c>
      <c r="F165" s="27" t="s">
        <v>28</v>
      </c>
      <c r="G165" s="28">
        <v>44137</v>
      </c>
      <c r="H165" s="28">
        <v>44138</v>
      </c>
      <c r="I165" s="29">
        <v>2</v>
      </c>
      <c r="J165" s="29">
        <v>12</v>
      </c>
      <c r="K165" s="29">
        <v>100</v>
      </c>
      <c r="L165" s="47"/>
    </row>
    <row r="166" spans="1:12" ht="18.75" customHeight="1">
      <c r="A166" s="8">
        <v>2020650163</v>
      </c>
      <c r="B166" s="19" t="s">
        <v>190</v>
      </c>
      <c r="C166" s="26" t="s">
        <v>213</v>
      </c>
      <c r="D166" s="26" t="s">
        <v>214</v>
      </c>
      <c r="E166" s="27" t="s">
        <v>192</v>
      </c>
      <c r="F166" s="27" t="s">
        <v>215</v>
      </c>
      <c r="G166" s="28">
        <v>44137</v>
      </c>
      <c r="H166" s="28">
        <v>44138</v>
      </c>
      <c r="I166" s="29">
        <v>2</v>
      </c>
      <c r="J166" s="29">
        <v>12</v>
      </c>
      <c r="K166" s="29">
        <v>100</v>
      </c>
      <c r="L166" s="47"/>
    </row>
    <row r="167" spans="1:12" ht="18.75" customHeight="1">
      <c r="A167" s="8">
        <v>2020650164</v>
      </c>
      <c r="B167" s="32" t="s">
        <v>111</v>
      </c>
      <c r="C167" s="32" t="s">
        <v>176</v>
      </c>
      <c r="D167" s="32" t="s">
        <v>98</v>
      </c>
      <c r="E167" s="27" t="s">
        <v>192</v>
      </c>
      <c r="F167" s="33" t="s">
        <v>20</v>
      </c>
      <c r="G167" s="51">
        <v>44144</v>
      </c>
      <c r="H167" s="51">
        <v>44148</v>
      </c>
      <c r="I167" s="34">
        <v>5</v>
      </c>
      <c r="J167" s="34">
        <v>25</v>
      </c>
      <c r="K167" s="21">
        <v>35</v>
      </c>
      <c r="L167" s="46"/>
    </row>
    <row r="168" spans="1:12" ht="18.75" customHeight="1">
      <c r="A168" s="8">
        <v>2020650165</v>
      </c>
      <c r="B168" s="32" t="s">
        <v>111</v>
      </c>
      <c r="C168" s="32" t="s">
        <v>177</v>
      </c>
      <c r="D168" s="32" t="s">
        <v>99</v>
      </c>
      <c r="E168" s="27" t="s">
        <v>192</v>
      </c>
      <c r="F168" s="33" t="s">
        <v>20</v>
      </c>
      <c r="G168" s="51">
        <v>44144</v>
      </c>
      <c r="H168" s="51">
        <v>44148</v>
      </c>
      <c r="I168" s="34">
        <v>5</v>
      </c>
      <c r="J168" s="34">
        <v>25</v>
      </c>
      <c r="K168" s="21">
        <v>35</v>
      </c>
      <c r="L168" s="46"/>
    </row>
    <row r="169" spans="1:12" ht="18.75" customHeight="1">
      <c r="A169" s="8">
        <v>2020650166</v>
      </c>
      <c r="B169" s="32" t="s">
        <v>111</v>
      </c>
      <c r="C169" s="32" t="s">
        <v>189</v>
      </c>
      <c r="D169" s="32" t="s">
        <v>100</v>
      </c>
      <c r="E169" s="27" t="s">
        <v>192</v>
      </c>
      <c r="F169" s="33" t="s">
        <v>22</v>
      </c>
      <c r="G169" s="51">
        <v>44144</v>
      </c>
      <c r="H169" s="51">
        <v>44148</v>
      </c>
      <c r="I169" s="34">
        <v>5</v>
      </c>
      <c r="J169" s="34">
        <v>25</v>
      </c>
      <c r="K169" s="21">
        <v>35</v>
      </c>
      <c r="L169" s="46"/>
    </row>
    <row r="170" spans="1:12" ht="18.75" customHeight="1">
      <c r="A170" s="8">
        <v>2020650167</v>
      </c>
      <c r="B170" s="26" t="s">
        <v>190</v>
      </c>
      <c r="C170" s="27" t="s">
        <v>201</v>
      </c>
      <c r="D170" s="26" t="s">
        <v>232</v>
      </c>
      <c r="E170" s="27" t="s">
        <v>192</v>
      </c>
      <c r="F170" s="33" t="s">
        <v>20</v>
      </c>
      <c r="G170" s="28">
        <v>44146</v>
      </c>
      <c r="H170" s="28">
        <v>44147</v>
      </c>
      <c r="I170" s="29">
        <v>2</v>
      </c>
      <c r="J170" s="29">
        <v>12</v>
      </c>
      <c r="K170" s="29">
        <v>100</v>
      </c>
      <c r="L170" s="47"/>
    </row>
    <row r="171" spans="1:12" ht="18.75" customHeight="1">
      <c r="A171" s="8">
        <v>2020650168</v>
      </c>
      <c r="B171" s="26" t="s">
        <v>190</v>
      </c>
      <c r="C171" s="26" t="s">
        <v>233</v>
      </c>
      <c r="D171" s="26" t="s">
        <v>191</v>
      </c>
      <c r="E171" s="27" t="s">
        <v>192</v>
      </c>
      <c r="F171" s="27" t="s">
        <v>193</v>
      </c>
      <c r="G171" s="28">
        <v>44153</v>
      </c>
      <c r="H171" s="28">
        <v>44154</v>
      </c>
      <c r="I171" s="29">
        <v>2</v>
      </c>
      <c r="J171" s="29">
        <v>12</v>
      </c>
      <c r="K171" s="29">
        <v>100</v>
      </c>
      <c r="L171" s="47"/>
    </row>
    <row r="172" spans="1:12" ht="18.75" customHeight="1">
      <c r="A172" s="8">
        <v>2020650169</v>
      </c>
      <c r="B172" s="32" t="s">
        <v>111</v>
      </c>
      <c r="C172" s="32" t="s">
        <v>188</v>
      </c>
      <c r="D172" s="32" t="s">
        <v>101</v>
      </c>
      <c r="E172" s="27" t="s">
        <v>192</v>
      </c>
      <c r="F172" s="27" t="s">
        <v>24</v>
      </c>
      <c r="G172" s="51">
        <v>44158</v>
      </c>
      <c r="H172" s="51">
        <v>44162</v>
      </c>
      <c r="I172" s="34">
        <v>5</v>
      </c>
      <c r="J172" s="34">
        <v>25</v>
      </c>
      <c r="K172" s="21">
        <v>35</v>
      </c>
      <c r="L172" s="46"/>
    </row>
    <row r="173" spans="1:12" ht="18.75" customHeight="1">
      <c r="A173" s="8">
        <v>2020650170</v>
      </c>
      <c r="B173" s="32" t="s">
        <v>111</v>
      </c>
      <c r="C173" s="32" t="s">
        <v>26</v>
      </c>
      <c r="D173" s="32" t="s">
        <v>80</v>
      </c>
      <c r="E173" s="27" t="s">
        <v>192</v>
      </c>
      <c r="F173" s="33" t="s">
        <v>20</v>
      </c>
      <c r="G173" s="51">
        <v>44158</v>
      </c>
      <c r="H173" s="51">
        <v>44162</v>
      </c>
      <c r="I173" s="34">
        <v>5</v>
      </c>
      <c r="J173" s="34">
        <v>25</v>
      </c>
      <c r="K173" s="21">
        <v>35</v>
      </c>
      <c r="L173" s="46"/>
    </row>
    <row r="174" spans="1:12" ht="18.75" customHeight="1">
      <c r="A174" s="8">
        <v>2020650171</v>
      </c>
      <c r="B174" s="32" t="s">
        <v>111</v>
      </c>
      <c r="C174" s="32" t="s">
        <v>187</v>
      </c>
      <c r="D174" s="32" t="s">
        <v>102</v>
      </c>
      <c r="E174" s="27" t="s">
        <v>192</v>
      </c>
      <c r="F174" s="33" t="s">
        <v>20</v>
      </c>
      <c r="G174" s="51">
        <v>44158</v>
      </c>
      <c r="H174" s="51">
        <v>44162</v>
      </c>
      <c r="I174" s="34">
        <v>5</v>
      </c>
      <c r="J174" s="34">
        <v>25</v>
      </c>
      <c r="K174" s="21">
        <v>35</v>
      </c>
      <c r="L174" s="46"/>
    </row>
    <row r="175" spans="1:12" ht="18.75" customHeight="1">
      <c r="A175" s="8">
        <v>2020650172</v>
      </c>
      <c r="B175" s="32" t="s">
        <v>111</v>
      </c>
      <c r="C175" s="32" t="s">
        <v>186</v>
      </c>
      <c r="D175" s="32" t="s">
        <v>103</v>
      </c>
      <c r="E175" s="27" t="s">
        <v>192</v>
      </c>
      <c r="F175" s="33" t="s">
        <v>20</v>
      </c>
      <c r="G175" s="51">
        <v>44158</v>
      </c>
      <c r="H175" s="51">
        <v>44162</v>
      </c>
      <c r="I175" s="34">
        <v>5</v>
      </c>
      <c r="J175" s="34">
        <v>25</v>
      </c>
      <c r="K175" s="21">
        <v>35</v>
      </c>
      <c r="L175" s="46"/>
    </row>
    <row r="176" spans="1:12" ht="18.75" customHeight="1">
      <c r="A176" s="8">
        <v>2020650173</v>
      </c>
      <c r="B176" s="32" t="s">
        <v>111</v>
      </c>
      <c r="C176" s="32" t="s">
        <v>26</v>
      </c>
      <c r="D176" s="32" t="s">
        <v>83</v>
      </c>
      <c r="E176" s="27" t="s">
        <v>192</v>
      </c>
      <c r="F176" s="33" t="s">
        <v>22</v>
      </c>
      <c r="G176" s="51">
        <v>44158</v>
      </c>
      <c r="H176" s="51">
        <v>44162</v>
      </c>
      <c r="I176" s="34">
        <v>5</v>
      </c>
      <c r="J176" s="34">
        <v>25</v>
      </c>
      <c r="K176" s="21">
        <v>35</v>
      </c>
      <c r="L176" s="46"/>
    </row>
    <row r="177" spans="1:12" ht="18.75" customHeight="1">
      <c r="A177" s="8">
        <v>2020650174</v>
      </c>
      <c r="B177" s="27" t="s">
        <v>200</v>
      </c>
      <c r="C177" s="27" t="s">
        <v>201</v>
      </c>
      <c r="D177" s="27" t="s">
        <v>216</v>
      </c>
      <c r="E177" s="27" t="s">
        <v>192</v>
      </c>
      <c r="F177" s="33" t="s">
        <v>22</v>
      </c>
      <c r="G177" s="28">
        <v>44160</v>
      </c>
      <c r="H177" s="28">
        <v>44161</v>
      </c>
      <c r="I177" s="29">
        <v>2</v>
      </c>
      <c r="J177" s="29">
        <v>12</v>
      </c>
      <c r="K177" s="29">
        <v>100</v>
      </c>
      <c r="L177" s="47"/>
    </row>
    <row r="178" spans="1:12" ht="18.75" customHeight="1">
      <c r="A178" s="8">
        <v>2020650175</v>
      </c>
      <c r="B178" s="32" t="s">
        <v>111</v>
      </c>
      <c r="C178" s="32" t="s">
        <v>185</v>
      </c>
      <c r="D178" s="32" t="s">
        <v>104</v>
      </c>
      <c r="E178" s="27" t="s">
        <v>192</v>
      </c>
      <c r="F178" s="27" t="s">
        <v>24</v>
      </c>
      <c r="G178" s="51">
        <v>44165</v>
      </c>
      <c r="H178" s="51">
        <v>44169</v>
      </c>
      <c r="I178" s="34">
        <v>5</v>
      </c>
      <c r="J178" s="34">
        <v>25</v>
      </c>
      <c r="K178" s="21">
        <v>35</v>
      </c>
      <c r="L178" s="46"/>
    </row>
    <row r="179" spans="1:12" ht="18.75" customHeight="1">
      <c r="A179" s="8">
        <v>2020650176</v>
      </c>
      <c r="B179" s="32" t="s">
        <v>111</v>
      </c>
      <c r="C179" s="32" t="s">
        <v>184</v>
      </c>
      <c r="D179" s="32" t="s">
        <v>82</v>
      </c>
      <c r="E179" s="27" t="s">
        <v>192</v>
      </c>
      <c r="F179" s="33" t="s">
        <v>20</v>
      </c>
      <c r="G179" s="51">
        <v>44165</v>
      </c>
      <c r="H179" s="51">
        <v>44169</v>
      </c>
      <c r="I179" s="34">
        <v>5</v>
      </c>
      <c r="J179" s="34">
        <v>25</v>
      </c>
      <c r="K179" s="21">
        <v>35</v>
      </c>
      <c r="L179" s="46"/>
    </row>
    <row r="180" spans="1:12" ht="18.75" customHeight="1">
      <c r="A180" s="8">
        <v>2020650177</v>
      </c>
      <c r="B180" s="32" t="s">
        <v>111</v>
      </c>
      <c r="C180" s="32" t="s">
        <v>183</v>
      </c>
      <c r="D180" s="32" t="s">
        <v>105</v>
      </c>
      <c r="E180" s="27" t="s">
        <v>192</v>
      </c>
      <c r="F180" s="33" t="s">
        <v>22</v>
      </c>
      <c r="G180" s="51">
        <v>44165</v>
      </c>
      <c r="H180" s="51">
        <v>44169</v>
      </c>
      <c r="I180" s="34">
        <v>5</v>
      </c>
      <c r="J180" s="34">
        <v>25</v>
      </c>
      <c r="K180" s="21">
        <v>35</v>
      </c>
      <c r="L180" s="46"/>
    </row>
    <row r="181" spans="1:12" ht="18.75" customHeight="1">
      <c r="A181" s="8">
        <v>2020650178</v>
      </c>
      <c r="B181" s="26" t="s">
        <v>190</v>
      </c>
      <c r="C181" s="26" t="s">
        <v>234</v>
      </c>
      <c r="D181" s="26" t="s">
        <v>221</v>
      </c>
      <c r="E181" s="27" t="s">
        <v>192</v>
      </c>
      <c r="F181" s="33" t="s">
        <v>22</v>
      </c>
      <c r="G181" s="28">
        <v>44167</v>
      </c>
      <c r="H181" s="28">
        <v>44168</v>
      </c>
      <c r="I181" s="29">
        <v>2</v>
      </c>
      <c r="J181" s="29">
        <v>12</v>
      </c>
      <c r="K181" s="29">
        <v>100</v>
      </c>
      <c r="L181" s="47"/>
    </row>
    <row r="182" spans="1:12" ht="18.75" customHeight="1">
      <c r="A182" s="8">
        <v>2020650179</v>
      </c>
      <c r="B182" s="26" t="s">
        <v>190</v>
      </c>
      <c r="C182" s="26" t="s">
        <v>198</v>
      </c>
      <c r="D182" s="27" t="s">
        <v>199</v>
      </c>
      <c r="E182" s="27" t="s">
        <v>192</v>
      </c>
      <c r="F182" s="27" t="s">
        <v>24</v>
      </c>
      <c r="G182" s="28">
        <v>44168</v>
      </c>
      <c r="H182" s="28">
        <v>44169</v>
      </c>
      <c r="I182" s="29">
        <v>2</v>
      </c>
      <c r="J182" s="29">
        <v>12</v>
      </c>
      <c r="K182" s="29">
        <v>100</v>
      </c>
      <c r="L182" s="47"/>
    </row>
    <row r="183" spans="1:12" ht="18.75" customHeight="1">
      <c r="A183" s="8">
        <v>2020650180</v>
      </c>
      <c r="B183" s="19" t="s">
        <v>190</v>
      </c>
      <c r="C183" s="26" t="s">
        <v>210</v>
      </c>
      <c r="D183" s="26" t="s">
        <v>211</v>
      </c>
      <c r="E183" s="27" t="s">
        <v>192</v>
      </c>
      <c r="F183" s="27" t="s">
        <v>212</v>
      </c>
      <c r="G183" s="28">
        <v>44168</v>
      </c>
      <c r="H183" s="28">
        <v>44169</v>
      </c>
      <c r="I183" s="29">
        <v>2</v>
      </c>
      <c r="J183" s="29">
        <v>12</v>
      </c>
      <c r="K183" s="29">
        <v>100</v>
      </c>
      <c r="L183" s="47"/>
    </row>
    <row r="184" spans="1:12" ht="18.75" customHeight="1">
      <c r="A184" s="8">
        <v>2020650181</v>
      </c>
      <c r="B184" s="8" t="s">
        <v>13</v>
      </c>
      <c r="C184" s="18" t="s">
        <v>18</v>
      </c>
      <c r="D184" s="8" t="s">
        <v>14</v>
      </c>
      <c r="E184" s="27" t="s">
        <v>192</v>
      </c>
      <c r="F184" s="27" t="s">
        <v>24</v>
      </c>
      <c r="G184" s="22">
        <v>44172</v>
      </c>
      <c r="H184" s="22">
        <v>44176</v>
      </c>
      <c r="I184" s="21">
        <v>5</v>
      </c>
      <c r="J184" s="21">
        <v>30</v>
      </c>
      <c r="K184" s="21">
        <v>50</v>
      </c>
      <c r="L184" s="48"/>
    </row>
    <row r="185" spans="1:12" ht="18.75" customHeight="1">
      <c r="A185" s="8">
        <v>2020650182</v>
      </c>
      <c r="B185" s="32" t="s">
        <v>111</v>
      </c>
      <c r="C185" s="32" t="s">
        <v>182</v>
      </c>
      <c r="D185" s="32" t="s">
        <v>106</v>
      </c>
      <c r="E185" s="27" t="s">
        <v>192</v>
      </c>
      <c r="F185" s="27" t="s">
        <v>24</v>
      </c>
      <c r="G185" s="51">
        <v>44172</v>
      </c>
      <c r="H185" s="51">
        <v>44176</v>
      </c>
      <c r="I185" s="34">
        <v>5</v>
      </c>
      <c r="J185" s="34">
        <v>25</v>
      </c>
      <c r="K185" s="21">
        <v>35</v>
      </c>
      <c r="L185" s="46"/>
    </row>
    <row r="186" spans="1:12" ht="18.75" customHeight="1">
      <c r="A186" s="8">
        <v>2020650183</v>
      </c>
      <c r="B186" s="32" t="s">
        <v>111</v>
      </c>
      <c r="C186" s="32" t="s">
        <v>26</v>
      </c>
      <c r="D186" s="32" t="s">
        <v>27</v>
      </c>
      <c r="E186" s="27" t="s">
        <v>192</v>
      </c>
      <c r="F186" s="27" t="s">
        <v>28</v>
      </c>
      <c r="G186" s="51">
        <v>44172</v>
      </c>
      <c r="H186" s="51">
        <v>44176</v>
      </c>
      <c r="I186" s="34">
        <v>5</v>
      </c>
      <c r="J186" s="34">
        <v>25</v>
      </c>
      <c r="K186" s="21">
        <v>35</v>
      </c>
      <c r="L186" s="46"/>
    </row>
    <row r="187" spans="1:12" ht="18.75" customHeight="1">
      <c r="A187" s="8">
        <v>2020650184</v>
      </c>
      <c r="B187" s="32" t="s">
        <v>111</v>
      </c>
      <c r="C187" s="32" t="s">
        <v>26</v>
      </c>
      <c r="D187" s="32" t="s">
        <v>80</v>
      </c>
      <c r="E187" s="27" t="s">
        <v>192</v>
      </c>
      <c r="F187" s="33" t="s">
        <v>20</v>
      </c>
      <c r="G187" s="51">
        <v>44172</v>
      </c>
      <c r="H187" s="51">
        <v>44176</v>
      </c>
      <c r="I187" s="34">
        <v>5</v>
      </c>
      <c r="J187" s="34">
        <v>25</v>
      </c>
      <c r="K187" s="21">
        <v>35</v>
      </c>
      <c r="L187" s="46"/>
    </row>
    <row r="188" spans="1:12" ht="18.75" customHeight="1">
      <c r="A188" s="8">
        <v>2020650185</v>
      </c>
      <c r="B188" s="32" t="s">
        <v>111</v>
      </c>
      <c r="C188" s="32" t="s">
        <v>26</v>
      </c>
      <c r="D188" s="32" t="s">
        <v>83</v>
      </c>
      <c r="E188" s="27" t="s">
        <v>192</v>
      </c>
      <c r="F188" s="33" t="s">
        <v>22</v>
      </c>
      <c r="G188" s="51">
        <v>44172</v>
      </c>
      <c r="H188" s="51">
        <v>44176</v>
      </c>
      <c r="I188" s="34">
        <v>5</v>
      </c>
      <c r="J188" s="34">
        <v>25</v>
      </c>
      <c r="K188" s="21">
        <v>35</v>
      </c>
      <c r="L188" s="46"/>
    </row>
    <row r="189" spans="1:12" ht="18.75" customHeight="1">
      <c r="A189" s="8">
        <v>2020650186</v>
      </c>
      <c r="B189" s="32" t="s">
        <v>111</v>
      </c>
      <c r="C189" s="32" t="s">
        <v>181</v>
      </c>
      <c r="D189" s="32" t="s">
        <v>107</v>
      </c>
      <c r="E189" s="27" t="s">
        <v>192</v>
      </c>
      <c r="F189" s="33" t="s">
        <v>22</v>
      </c>
      <c r="G189" s="51">
        <v>44172</v>
      </c>
      <c r="H189" s="51">
        <v>44176</v>
      </c>
      <c r="I189" s="34">
        <v>5</v>
      </c>
      <c r="J189" s="34">
        <v>25</v>
      </c>
      <c r="K189" s="21">
        <v>35</v>
      </c>
      <c r="L189" s="46"/>
    </row>
    <row r="190" spans="1:12" ht="18.75" customHeight="1">
      <c r="A190" s="8">
        <v>2020650187</v>
      </c>
      <c r="B190" s="27" t="s">
        <v>200</v>
      </c>
      <c r="C190" s="27" t="s">
        <v>201</v>
      </c>
      <c r="D190" s="27" t="s">
        <v>27</v>
      </c>
      <c r="E190" s="27" t="s">
        <v>192</v>
      </c>
      <c r="F190" s="27" t="s">
        <v>28</v>
      </c>
      <c r="G190" s="28">
        <v>44179</v>
      </c>
      <c r="H190" s="28">
        <v>44180</v>
      </c>
      <c r="I190" s="29">
        <v>2</v>
      </c>
      <c r="J190" s="29">
        <v>12</v>
      </c>
      <c r="K190" s="29">
        <v>100</v>
      </c>
      <c r="L190" s="47"/>
    </row>
    <row r="191" spans="1:12" ht="18.75" customHeight="1">
      <c r="A191" s="8">
        <v>2020650188</v>
      </c>
      <c r="B191" s="32" t="s">
        <v>111</v>
      </c>
      <c r="C191" s="32" t="s">
        <v>180</v>
      </c>
      <c r="D191" s="32" t="s">
        <v>108</v>
      </c>
      <c r="E191" s="27" t="s">
        <v>192</v>
      </c>
      <c r="F191" s="27" t="s">
        <v>24</v>
      </c>
      <c r="G191" s="51">
        <v>44186</v>
      </c>
      <c r="H191" s="51">
        <v>44190</v>
      </c>
      <c r="I191" s="34">
        <v>5</v>
      </c>
      <c r="J191" s="34">
        <v>25</v>
      </c>
      <c r="K191" s="21">
        <v>35</v>
      </c>
      <c r="L191" s="46"/>
    </row>
    <row r="192" spans="1:12" ht="18.75" customHeight="1">
      <c r="A192" s="8">
        <v>2020650189</v>
      </c>
      <c r="B192" s="32" t="s">
        <v>111</v>
      </c>
      <c r="C192" s="32" t="s">
        <v>179</v>
      </c>
      <c r="D192" s="32" t="s">
        <v>109</v>
      </c>
      <c r="E192" s="27" t="s">
        <v>192</v>
      </c>
      <c r="F192" s="33" t="s">
        <v>20</v>
      </c>
      <c r="G192" s="51">
        <v>44186</v>
      </c>
      <c r="H192" s="51">
        <v>44190</v>
      </c>
      <c r="I192" s="34">
        <v>5</v>
      </c>
      <c r="J192" s="34">
        <v>25</v>
      </c>
      <c r="K192" s="21">
        <v>35</v>
      </c>
      <c r="L192" s="46"/>
    </row>
    <row r="193" spans="1:12" ht="18.75" customHeight="1">
      <c r="A193" s="8">
        <v>2020650190</v>
      </c>
      <c r="B193" s="32" t="s">
        <v>111</v>
      </c>
      <c r="C193" s="32" t="s">
        <v>178</v>
      </c>
      <c r="D193" s="32" t="s">
        <v>110</v>
      </c>
      <c r="E193" s="27" t="s">
        <v>192</v>
      </c>
      <c r="F193" s="33" t="s">
        <v>20</v>
      </c>
      <c r="G193" s="51">
        <v>44186</v>
      </c>
      <c r="H193" s="51">
        <v>44190</v>
      </c>
      <c r="I193" s="34">
        <v>5</v>
      </c>
      <c r="J193" s="34">
        <v>25</v>
      </c>
      <c r="K193" s="21">
        <v>35</v>
      </c>
      <c r="L193" s="46"/>
    </row>
    <row r="194" spans="1:12">
      <c r="A194" s="36"/>
      <c r="B194" s="37"/>
      <c r="C194" s="37"/>
      <c r="D194" s="37"/>
      <c r="E194" s="38"/>
      <c r="F194" s="39"/>
      <c r="G194" s="40"/>
      <c r="H194" s="40"/>
      <c r="I194" s="41"/>
      <c r="J194" s="41"/>
      <c r="K194" s="42"/>
      <c r="L194" s="43"/>
    </row>
    <row r="195" spans="1:12">
      <c r="A195" s="36"/>
      <c r="B195" s="37"/>
      <c r="C195" s="37"/>
      <c r="D195" s="37"/>
      <c r="E195" s="38"/>
      <c r="F195" s="39"/>
      <c r="G195" s="40"/>
      <c r="H195" s="40"/>
      <c r="I195" s="41"/>
      <c r="J195" s="41"/>
      <c r="K195" s="42"/>
      <c r="L195" s="43"/>
    </row>
    <row r="196" spans="1:12">
      <c r="A196" s="36"/>
      <c r="B196" s="37"/>
      <c r="C196" s="37"/>
      <c r="D196" s="37"/>
      <c r="E196" s="38"/>
      <c r="F196" s="39"/>
      <c r="G196" s="40"/>
      <c r="H196" s="40"/>
      <c r="I196" s="41"/>
      <c r="J196" s="41"/>
      <c r="K196" s="42"/>
      <c r="L196" s="43"/>
    </row>
    <row r="197" spans="1:12">
      <c r="A197" s="36"/>
      <c r="B197" s="37"/>
      <c r="C197" s="37"/>
      <c r="D197" s="37"/>
      <c r="E197" s="38"/>
      <c r="F197" s="39"/>
      <c r="G197" s="40"/>
      <c r="H197" s="40"/>
      <c r="I197" s="41"/>
      <c r="J197" s="41"/>
      <c r="K197" s="42"/>
      <c r="L197" s="43"/>
    </row>
    <row r="199" spans="1:12">
      <c r="B199" s="35" t="s">
        <v>261</v>
      </c>
      <c r="C199" s="12" t="s">
        <v>262</v>
      </c>
      <c r="D199" s="52" t="s">
        <v>262</v>
      </c>
      <c r="E199" s="52"/>
      <c r="F199" s="52"/>
      <c r="G199" s="52"/>
      <c r="I199" s="52" t="s">
        <v>262</v>
      </c>
      <c r="J199" s="52"/>
    </row>
    <row r="200" spans="1:12">
      <c r="B200" s="35" t="s">
        <v>277</v>
      </c>
      <c r="C200" s="12" t="s">
        <v>263</v>
      </c>
      <c r="D200" s="52" t="s">
        <v>265</v>
      </c>
      <c r="E200" s="52"/>
      <c r="F200" s="52"/>
      <c r="G200" s="52"/>
      <c r="I200" s="52" t="s">
        <v>267</v>
      </c>
      <c r="J200" s="52"/>
    </row>
    <row r="201" spans="1:12">
      <c r="B201" s="35" t="s">
        <v>276</v>
      </c>
      <c r="C201" s="12" t="s">
        <v>264</v>
      </c>
      <c r="D201" s="52" t="s">
        <v>266</v>
      </c>
      <c r="E201" s="52"/>
      <c r="F201" s="52"/>
      <c r="G201" s="52"/>
      <c r="I201" s="52" t="s">
        <v>268</v>
      </c>
      <c r="J201" s="52"/>
    </row>
    <row r="205" spans="1:12">
      <c r="B205" s="12" t="s">
        <v>278</v>
      </c>
      <c r="C205" s="35" t="s">
        <v>269</v>
      </c>
      <c r="D205" s="52" t="s">
        <v>262</v>
      </c>
      <c r="E205" s="52"/>
      <c r="F205" s="52"/>
      <c r="G205" s="52"/>
      <c r="I205" s="52" t="s">
        <v>262</v>
      </c>
      <c r="J205" s="52"/>
    </row>
    <row r="206" spans="1:12">
      <c r="B206" s="12" t="s">
        <v>279</v>
      </c>
      <c r="C206" s="35" t="s">
        <v>270</v>
      </c>
      <c r="D206" s="52" t="s">
        <v>272</v>
      </c>
      <c r="E206" s="52"/>
      <c r="F206" s="52"/>
      <c r="G206" s="52"/>
      <c r="I206" s="52" t="s">
        <v>274</v>
      </c>
      <c r="J206" s="52"/>
    </row>
    <row r="207" spans="1:12">
      <c r="B207" s="12" t="s">
        <v>280</v>
      </c>
      <c r="C207" s="35" t="s">
        <v>271</v>
      </c>
      <c r="D207" s="52" t="s">
        <v>273</v>
      </c>
      <c r="E207" s="52"/>
      <c r="F207" s="52"/>
      <c r="G207" s="52"/>
      <c r="I207" s="52" t="s">
        <v>275</v>
      </c>
      <c r="J207" s="52"/>
    </row>
  </sheetData>
  <mergeCells count="19">
    <mergeCell ref="D205:E205"/>
    <mergeCell ref="D206:E206"/>
    <mergeCell ref="D207:E207"/>
    <mergeCell ref="A1:L1"/>
    <mergeCell ref="F199:G199"/>
    <mergeCell ref="F200:G200"/>
    <mergeCell ref="F201:G201"/>
    <mergeCell ref="D199:E199"/>
    <mergeCell ref="D200:E200"/>
    <mergeCell ref="D201:E201"/>
    <mergeCell ref="I199:J199"/>
    <mergeCell ref="I200:J200"/>
    <mergeCell ref="I201:J201"/>
    <mergeCell ref="F205:G205"/>
    <mergeCell ref="F206:G206"/>
    <mergeCell ref="F207:G207"/>
    <mergeCell ref="I205:J205"/>
    <mergeCell ref="I206:J206"/>
    <mergeCell ref="I207:J207"/>
  </mergeCells>
  <conditionalFormatting sqref="L13:L16 L18:L38 L40:L79 L105:L110 L81:L103">
    <cfRule type="cellIs" dxfId="1" priority="1" operator="equal">
      <formula>#REF!</formula>
    </cfRule>
    <cfRule type="cellIs" dxfId="0" priority="2" operator="equal">
      <formula>#REF!</formula>
    </cfRule>
  </conditionalFormatting>
  <dataValidations count="1">
    <dataValidation type="list" allowBlank="1" showInputMessage="1" showErrorMessage="1" sqref="L13:L14 L19:L24 L26:L37 L40:L79 L105:L107 L81:L103">
      <formula1>#REF!</formula1>
    </dataValidation>
  </dataValidations>
  <pageMargins left="0.19685039370078741" right="0" top="0.74803149606299213" bottom="0.15748031496062992" header="0.31496062992125984" footer="0.31496062992125984"/>
  <pageSetup paperSize="9" scale="5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2020 PLAN </vt:lpstr>
      <vt:lpstr>'2020 PLAN '!Yazdırma_Başlıkları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Desktop Design</dc:creator>
  <cp:lastModifiedBy>MehmetGUVEN01</cp:lastModifiedBy>
  <cp:lastPrinted>2019-12-06T07:07:51Z</cp:lastPrinted>
  <dcterms:created xsi:type="dcterms:W3CDTF">2019-08-21T09:33:12Z</dcterms:created>
  <dcterms:modified xsi:type="dcterms:W3CDTF">2019-12-06T07:07:55Z</dcterms:modified>
</cp:coreProperties>
</file>